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business.kytc.ky.gov/apps/ProfessionalServices/ContractDocuments/2021e768-2ac2-4cd7-82d3-086668ab2e2d/"/>
    </mc:Choice>
  </mc:AlternateContent>
  <xr:revisionPtr revIDLastSave="0" documentId="13_ncr:1_{27459444-4DCC-4116-901C-7A04B94D67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Pkg 1 Schedule" sheetId="14" r:id="rId5"/>
    <sheet name="District 5" sheetId="5" r:id="rId6"/>
    <sheet name="District 6" sheetId="6" r:id="rId7"/>
    <sheet name="District 7" sheetId="7" r:id="rId8"/>
    <sheet name="District 8" sheetId="8" r:id="rId9"/>
    <sheet name="Pkg 2 Schedule" sheetId="15" r:id="rId10"/>
    <sheet name="District 9" sheetId="9" r:id="rId11"/>
    <sheet name="District 10" sheetId="10" r:id="rId12"/>
    <sheet name="District 11" sheetId="11" r:id="rId13"/>
    <sheet name="District 12" sheetId="12" r:id="rId14"/>
    <sheet name="Pkg 3 Schedule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<sst xmlns="http://schemas.openxmlformats.org/spreadsheetml/2006/main" count="4040" uniqueCount="941">
  <si>
    <t>Bridge ID</t>
  </si>
  <si>
    <t>District</t>
  </si>
  <si>
    <t>County</t>
  </si>
  <si>
    <t>Hydrographic Survery</t>
  </si>
  <si>
    <t>NBI</t>
  </si>
  <si>
    <t>Frequency</t>
  </si>
  <si>
    <t>Current UW Inspection Date</t>
  </si>
  <si>
    <t>Next UW Inspection Date</t>
  </si>
  <si>
    <t>Bridge (Facility Carried over Feature Intersected</t>
  </si>
  <si>
    <t>004B00021N</t>
  </si>
  <si>
    <t>Ballard</t>
  </si>
  <si>
    <t xml:space="preserve"> 51 Bridge over Ohio R. at Wickliff, Ky. &amp; Cairo, Il.</t>
  </si>
  <si>
    <t>X</t>
  </si>
  <si>
    <t>60</t>
  </si>
  <si>
    <t>8/23/2019</t>
  </si>
  <si>
    <t>018B00043N</t>
  </si>
  <si>
    <t>Calloway</t>
  </si>
  <si>
    <t>KY 464 over Clarks River at Almo</t>
  </si>
  <si>
    <t>6/18/2019</t>
  </si>
  <si>
    <t>018B00100N</t>
  </si>
  <si>
    <t>KY-1346 over East Fork of Clarks River</t>
  </si>
  <si>
    <t>review for addition to contract</t>
  </si>
  <si>
    <t>018B00102N</t>
  </si>
  <si>
    <t>KY-94 CLARKS RIVER</t>
  </si>
  <si>
    <t>7/11/2019</t>
  </si>
  <si>
    <t>028B00041N</t>
  </si>
  <si>
    <t>Crittenden</t>
  </si>
  <si>
    <t>KY 135 over Deer Creek</t>
  </si>
  <si>
    <t>6/19/2019</t>
  </si>
  <si>
    <t>028B00052N</t>
  </si>
  <si>
    <t>KY-120 over Tradewater River</t>
  </si>
  <si>
    <t>042B00165L</t>
  </si>
  <si>
    <t>Graves</t>
  </si>
  <si>
    <t>JULIAN M CAROLL PARKWAY over Clarks River Overflow</t>
  </si>
  <si>
    <t>042B00165R</t>
  </si>
  <si>
    <t>JC-9003 over Clarks River Overflow</t>
  </si>
  <si>
    <t>042B00223N</t>
  </si>
  <si>
    <t>KY-131 over Clarks River Overflow</t>
  </si>
  <si>
    <t>042B00224N</t>
  </si>
  <si>
    <t>070B00006N</t>
  </si>
  <si>
    <t>Livingston</t>
  </si>
  <si>
    <t>KY 137 over Givens Creek</t>
  </si>
  <si>
    <t>9/24/2020</t>
  </si>
  <si>
    <t>070B00017N</t>
  </si>
  <si>
    <t>US 60 over Cumberland River at Smithland</t>
  </si>
  <si>
    <t>6/16/2021</t>
  </si>
  <si>
    <t>070B00063L</t>
  </si>
  <si>
    <t>I-24 over Cumberland River (East Bound)</t>
  </si>
  <si>
    <t>070B00063R</t>
  </si>
  <si>
    <t>I-24 over Cumberland River (West Bound)</t>
  </si>
  <si>
    <t>070B00065N</t>
  </si>
  <si>
    <t>US 62 over Cumberland R. @ Lake Barkley Dam</t>
  </si>
  <si>
    <t>072B00008N</t>
  </si>
  <si>
    <t>Lyon</t>
  </si>
  <si>
    <t>Ky. 93 over Eddy Creek</t>
  </si>
  <si>
    <t>072B00020N</t>
  </si>
  <si>
    <t>Ky 453 Over Barkley Canal</t>
  </si>
  <si>
    <t>072B00023N</t>
  </si>
  <si>
    <t>KY 730 over Eddy Creek</t>
  </si>
  <si>
    <t>072B00044L</t>
  </si>
  <si>
    <t>I-24 East Bound over Eddy Creek</t>
  </si>
  <si>
    <t>072B00044R</t>
  </si>
  <si>
    <t>I-24 West Bound over Eddy Creek</t>
  </si>
  <si>
    <t>073B00001N</t>
  </si>
  <si>
    <t>McCracken</t>
  </si>
  <si>
    <t>45 over Ohio River at Paducah</t>
  </si>
  <si>
    <t>9/30/2019</t>
  </si>
  <si>
    <t>073B00130N</t>
  </si>
  <si>
    <t>WAYNE SULLIVAN DR ISLAND CREEK</t>
  </si>
  <si>
    <t>24</t>
  </si>
  <si>
    <t>9/7/2021</t>
  </si>
  <si>
    <t>073B00173N</t>
  </si>
  <si>
    <t>US 60 over Tennessee River at Reidland</t>
  </si>
  <si>
    <t>8/21/2019</t>
  </si>
  <si>
    <t>079B00018N</t>
  </si>
  <si>
    <t>Marshall</t>
  </si>
  <si>
    <t>KY 408 over Clarks River Tributary</t>
  </si>
  <si>
    <t>079B00019N</t>
  </si>
  <si>
    <t>KY-408 over Clarks River</t>
  </si>
  <si>
    <t>079B00020N</t>
  </si>
  <si>
    <t>079B00043N</t>
  </si>
  <si>
    <t>KY 402 over Jonathan Creek</t>
  </si>
  <si>
    <t>079B00064L</t>
  </si>
  <si>
    <t>JULIAN M CARROLL PARKWAY over Clarks River Relief</t>
  </si>
  <si>
    <t>079B00064R</t>
  </si>
  <si>
    <t>JC-9003 over Clarks River Relief</t>
  </si>
  <si>
    <t>079B00076L</t>
  </si>
  <si>
    <t xml:space="preserve">JULIAN M CARROLL PARKWAY over East Fork of Clarks River </t>
  </si>
  <si>
    <t>079B00076R</t>
  </si>
  <si>
    <t>JC-9003 over East Fork of Clarks River</t>
  </si>
  <si>
    <t>079B00118L</t>
  </si>
  <si>
    <t>I-24 over Tennessee River</t>
  </si>
  <si>
    <t>079B00118R</t>
  </si>
  <si>
    <t>079B00146N</t>
  </si>
  <si>
    <t xml:space="preserve">Ky. 68 over Jonathan Creek </t>
  </si>
  <si>
    <t>079B00151N</t>
  </si>
  <si>
    <t>US 62 over Tennessee River below the dam</t>
  </si>
  <si>
    <t>079B00152N</t>
  </si>
  <si>
    <t xml:space="preserve">US 68 over Kentucky Lake </t>
  </si>
  <si>
    <t>3/15/2022</t>
  </si>
  <si>
    <t>079C00077N</t>
  </si>
  <si>
    <t>MILLIKEN LANE over Clarks River</t>
  </si>
  <si>
    <t>111B00014N</t>
  </si>
  <si>
    <t>Trigg</t>
  </si>
  <si>
    <t>US 139 over Little River</t>
  </si>
  <si>
    <t>6/25/2019</t>
  </si>
  <si>
    <t>111B00019N</t>
  </si>
  <si>
    <t>US58X over Little River</t>
  </si>
  <si>
    <t>111B00023N</t>
  </si>
  <si>
    <t>Ky 274 Over Little River</t>
  </si>
  <si>
    <t>111B00058N</t>
  </si>
  <si>
    <t>US 68 over Little River</t>
  </si>
  <si>
    <t>111B00068N</t>
  </si>
  <si>
    <t xml:space="preserve">US 68 over Lake Barkley </t>
  </si>
  <si>
    <t>8/20/219</t>
  </si>
  <si>
    <t>111B00070N</t>
  </si>
  <si>
    <t>111C00022N</t>
  </si>
  <si>
    <t>GLENWOOD MILL RD over Little River</t>
  </si>
  <si>
    <t>024B00089N</t>
  </si>
  <si>
    <t>Christian</t>
  </si>
  <si>
    <t>KY-345 over Little River</t>
  </si>
  <si>
    <t>030B00118N</t>
  </si>
  <si>
    <t>Daviess</t>
  </si>
  <si>
    <t>231 over Ohio River</t>
  </si>
  <si>
    <t>7/27/2021</t>
  </si>
  <si>
    <t>030B00164N</t>
  </si>
  <si>
    <t>US 60/ 231over Ohio River @ Owensboro (NEW)</t>
  </si>
  <si>
    <t>051B00002R</t>
  </si>
  <si>
    <t>Henderson</t>
  </si>
  <si>
    <t>US 41 over the Ohio River (NB)</t>
  </si>
  <si>
    <t>051B00007L</t>
  </si>
  <si>
    <t>US 41 over the Ohio River (SB)</t>
  </si>
  <si>
    <t>051B00015N</t>
  </si>
  <si>
    <t>60 over Green River at Spotsville</t>
  </si>
  <si>
    <t>051B00072N</t>
  </si>
  <si>
    <t>AU-9005 over Green River</t>
  </si>
  <si>
    <t>051C00104N</t>
  </si>
  <si>
    <t>Gray-Aldridge Road over Pond/Ditch</t>
  </si>
  <si>
    <t>7/23/2021</t>
  </si>
  <si>
    <t>051C00109N</t>
  </si>
  <si>
    <t>J Dance Road over Pond/Ditch</t>
  </si>
  <si>
    <t>7/23/2026</t>
  </si>
  <si>
    <t>054B00052N</t>
  </si>
  <si>
    <t>Hopkins</t>
  </si>
  <si>
    <t>US 62 over Branch of Drake Creek</t>
  </si>
  <si>
    <t>11/15/2021</t>
  </si>
  <si>
    <t>054B00090N</t>
  </si>
  <si>
    <t>KY-70 over Tradewater River</t>
  </si>
  <si>
    <t>075B00018N</t>
  </si>
  <si>
    <t>McLean</t>
  </si>
  <si>
    <t>RT 431 over Green River</t>
  </si>
  <si>
    <t>089B00093L</t>
  </si>
  <si>
    <t>Muhlenberg</t>
  </si>
  <si>
    <t>Western KY Parkway over Green River</t>
  </si>
  <si>
    <t>new this cycle</t>
  </si>
  <si>
    <t>089B00093R</t>
  </si>
  <si>
    <t>089B00099N</t>
  </si>
  <si>
    <t>US 431 over Plum Creek</t>
  </si>
  <si>
    <t>3/16/2022</t>
  </si>
  <si>
    <t>092B00019N</t>
  </si>
  <si>
    <t>Ohio</t>
  </si>
  <si>
    <t>KY-69 over Rough River</t>
  </si>
  <si>
    <t>092B00031N</t>
  </si>
  <si>
    <t>KY-54 over Rough River</t>
  </si>
  <si>
    <t>092B00050N</t>
  </si>
  <si>
    <t>Rt 62 over Green River</t>
  </si>
  <si>
    <t>6/22/2021</t>
  </si>
  <si>
    <t>092B00063L</t>
  </si>
  <si>
    <t>I-165 over Rough River</t>
  </si>
  <si>
    <t>092B00063R</t>
  </si>
  <si>
    <t>WN-9007 over Rough River</t>
  </si>
  <si>
    <t>092B00111N</t>
  </si>
  <si>
    <t>KY-919 over Rough River</t>
  </si>
  <si>
    <t>092B00138N</t>
  </si>
  <si>
    <t>US-231 over Rough River</t>
  </si>
  <si>
    <t>092C00135N</t>
  </si>
  <si>
    <t>DUNDEE NARROWS RD Over Rough River</t>
  </si>
  <si>
    <t>113B00045N</t>
  </si>
  <si>
    <t>Union</t>
  </si>
  <si>
    <t>Ky. 56 over the Ohio River at Shawneetown</t>
  </si>
  <si>
    <t>7/28/2021</t>
  </si>
  <si>
    <t>117B00012N</t>
  </si>
  <si>
    <t>Webster</t>
  </si>
  <si>
    <t>56 over Green River at Sebree</t>
  </si>
  <si>
    <t>117C00048N</t>
  </si>
  <si>
    <t>BELLVILLE ROAD over Tradewater River</t>
  </si>
  <si>
    <t>117C00072N</t>
  </si>
  <si>
    <t>Veterans Walk of Honor Lane over Tradewater River</t>
  </si>
  <si>
    <t>002B00007N</t>
  </si>
  <si>
    <t>Allen</t>
  </si>
  <si>
    <t xml:space="preserve">US 31E over Barren River </t>
  </si>
  <si>
    <t>4/6/2021</t>
  </si>
  <si>
    <t>002B00025N</t>
  </si>
  <si>
    <t>98 Bridge over Barren River</t>
  </si>
  <si>
    <t>002B00034N</t>
  </si>
  <si>
    <t>KY-1855 WALNUT CREEK</t>
  </si>
  <si>
    <t>7/21/2022</t>
  </si>
  <si>
    <t>002B00060N</t>
  </si>
  <si>
    <t>KY 585 over Middle Fork Drakes Creek</t>
  </si>
  <si>
    <t>6/18/2021</t>
  </si>
  <si>
    <t>6/18/2026</t>
  </si>
  <si>
    <t>002C00017N</t>
  </si>
  <si>
    <t>Concord Ch. Road over Trammel Creek</t>
  </si>
  <si>
    <t>7/22/2020</t>
  </si>
  <si>
    <t>002C00033N</t>
  </si>
  <si>
    <t>PETROLEUM RD LITTLE TRAMMEL CREEK</t>
  </si>
  <si>
    <t>005B00020N</t>
  </si>
  <si>
    <t>Barren</t>
  </si>
  <si>
    <t>KY 249 over Skaggs Creek</t>
  </si>
  <si>
    <t>6/9/2021</t>
  </si>
  <si>
    <t>005B00025N</t>
  </si>
  <si>
    <t>US-31E SKAGGS CREEK EMBAYMENT</t>
  </si>
  <si>
    <t>7/21/2020</t>
  </si>
  <si>
    <t>005B00027N</t>
  </si>
  <si>
    <t>US-31E PETER CREEK EMBAYMENT</t>
  </si>
  <si>
    <t>005B00030N</t>
  </si>
  <si>
    <t>KY-252 BEAVER CREEK EMBAYMENT</t>
  </si>
  <si>
    <t>005C00018N</t>
  </si>
  <si>
    <t>MATTHEWS MILL RD SKAGGS CREEK</t>
  </si>
  <si>
    <t>7/6/2018</t>
  </si>
  <si>
    <t>005C00023N</t>
  </si>
  <si>
    <t xml:space="preserve">1331 South Fork Barren River Lake </t>
  </si>
  <si>
    <t>016B00003N</t>
  </si>
  <si>
    <t>Butler</t>
  </si>
  <si>
    <t>US 231 over Green River at Aberdeen</t>
  </si>
  <si>
    <t>7/1/2021</t>
  </si>
  <si>
    <t>016B00010N</t>
  </si>
  <si>
    <t>70 Bridge over Welch Creek</t>
  </si>
  <si>
    <t>5/21/2021</t>
  </si>
  <si>
    <t>016B00023N</t>
  </si>
  <si>
    <t xml:space="preserve">KY 185 over Green River </t>
  </si>
  <si>
    <t>016B00058N</t>
  </si>
  <si>
    <t>I-165 over Renfrow Creek</t>
  </si>
  <si>
    <t>016C00016N</t>
  </si>
  <si>
    <t>CANEY FORK RD BRUSHY FORK CREEK</t>
  </si>
  <si>
    <t>6/17/2021</t>
  </si>
  <si>
    <t>031B00002N</t>
  </si>
  <si>
    <t>Edmonson</t>
  </si>
  <si>
    <t>KY 70 over Green River and CR 1203</t>
  </si>
  <si>
    <t>031B00008N</t>
  </si>
  <si>
    <t>KY 70 over Bear Creek</t>
  </si>
  <si>
    <t>071B00034N</t>
  </si>
  <si>
    <t>Logan</t>
  </si>
  <si>
    <t xml:space="preserve">Ky. 1785 over Rocky Creek </t>
  </si>
  <si>
    <t>071B00051N</t>
  </si>
  <si>
    <t>KY 591 over Red River</t>
  </si>
  <si>
    <t>085B00033N</t>
  </si>
  <si>
    <t>Metcalfe</t>
  </si>
  <si>
    <t>KY 1243 over Little Barren River</t>
  </si>
  <si>
    <t>6/8/2021</t>
  </si>
  <si>
    <t>085C00026N</t>
  </si>
  <si>
    <t>JACK SPARKS RD EAST FK-LITTLE BARREN RV</t>
  </si>
  <si>
    <t>086C00011N</t>
  </si>
  <si>
    <t>Monroe</t>
  </si>
  <si>
    <t>LiL Taylor Road over Line Creek</t>
  </si>
  <si>
    <t>107B00005N</t>
  </si>
  <si>
    <t>Simpson</t>
  </si>
  <si>
    <t>73 over Drakes Creek</t>
  </si>
  <si>
    <t>4/7/2021</t>
  </si>
  <si>
    <t>107B00025N</t>
  </si>
  <si>
    <t>KY-1171 WEST FORK DRAKES CREEK</t>
  </si>
  <si>
    <t>107B00036N</t>
  </si>
  <si>
    <t>100 over Drakes Creek</t>
  </si>
  <si>
    <t>110B00028N</t>
  </si>
  <si>
    <t>Todd</t>
  </si>
  <si>
    <t>KY 171 over Pond River</t>
  </si>
  <si>
    <t>110B00033N</t>
  </si>
  <si>
    <t>KY 507 over Buck Fork Creek</t>
  </si>
  <si>
    <t>110C00034N</t>
  </si>
  <si>
    <t>SNARDON MILL RD ELK FORK CREEK</t>
  </si>
  <si>
    <t>114B00003N</t>
  </si>
  <si>
    <t>Warren</t>
  </si>
  <si>
    <t>Ky. 185 over Barren River</t>
  </si>
  <si>
    <t>114B00007N</t>
  </si>
  <si>
    <t>Ky. 3225 over Barren River</t>
  </si>
  <si>
    <t>114B00019N</t>
  </si>
  <si>
    <t>KY 240 over Trammel Creek</t>
  </si>
  <si>
    <t>114B00020N</t>
  </si>
  <si>
    <t>KY-240 DRAKES CREEK</t>
  </si>
  <si>
    <t>6/2/2020</t>
  </si>
  <si>
    <t>114B00068N</t>
  </si>
  <si>
    <t>Ky. 31 over Barren River</t>
  </si>
  <si>
    <t>114B00095N</t>
  </si>
  <si>
    <t>I-65 over Barren River (North and South Lanes)</t>
  </si>
  <si>
    <t>114C00001N</t>
  </si>
  <si>
    <t>Pondsville Road over Sinking Creek</t>
  </si>
  <si>
    <t>114C00004N</t>
  </si>
  <si>
    <t>Iron Bridge Road over Barren River</t>
  </si>
  <si>
    <t>114C00011N</t>
  </si>
  <si>
    <t>Old Richardsville Road over Barren River</t>
  </si>
  <si>
    <t>014B00002N</t>
  </si>
  <si>
    <t>Breckinridge</t>
  </si>
  <si>
    <t xml:space="preserve">Ky. 79 over North Fork Rough R. </t>
  </si>
  <si>
    <t>014B00004N</t>
  </si>
  <si>
    <t>KY 79 over North Fork of Rough River</t>
  </si>
  <si>
    <t>6/21/2021</t>
  </si>
  <si>
    <t>014B00017N</t>
  </si>
  <si>
    <t>KY-259 LICK RUN CREEK</t>
  </si>
  <si>
    <t>9/15/2021</t>
  </si>
  <si>
    <t>014B00060N</t>
  </si>
  <si>
    <t xml:space="preserve"> Breckinridge</t>
  </si>
  <si>
    <t>US 60 over Clover Creek</t>
  </si>
  <si>
    <t>014C00038N</t>
  </si>
  <si>
    <t>Shot Pouch Creek Rover over Shot Pouch Creek</t>
  </si>
  <si>
    <t>043B00008N</t>
  </si>
  <si>
    <t>Grayson</t>
  </si>
  <si>
    <t xml:space="preserve">Ky. 88 over Rock Creek </t>
  </si>
  <si>
    <t>6/4/2021</t>
  </si>
  <si>
    <t>050B00007N</t>
  </si>
  <si>
    <t>Hart</t>
  </si>
  <si>
    <t xml:space="preserve">Ky. 88 over Nolin River </t>
  </si>
  <si>
    <t>078B00020N</t>
  </si>
  <si>
    <t>Marion</t>
  </si>
  <si>
    <t>KY-208 ROLLING FORK OF SALT RIV</t>
  </si>
  <si>
    <t>Nelson</t>
  </si>
  <si>
    <t>090B00077N</t>
  </si>
  <si>
    <t>KY-52 over Rolling Fork River</t>
  </si>
  <si>
    <t>090B00100N</t>
  </si>
  <si>
    <t>KY-84 ROLLING FORK RIVER SLOUG</t>
  </si>
  <si>
    <t>015B00021N</t>
  </si>
  <si>
    <t>Bullitt</t>
  </si>
  <si>
    <t>KY 44 KNOB CREEK</t>
  </si>
  <si>
    <t>6/4/2020</t>
  </si>
  <si>
    <t>015B00040L</t>
  </si>
  <si>
    <t>I-65 SB over Salt River</t>
  </si>
  <si>
    <t>015B00040R</t>
  </si>
  <si>
    <t>I-65 NB over Salt River</t>
  </si>
  <si>
    <t>037B00014N</t>
  </si>
  <si>
    <t>Franklin</t>
  </si>
  <si>
    <t>KY 1900 over Elkhorn Creek</t>
  </si>
  <si>
    <t>037B00063N</t>
  </si>
  <si>
    <t>US 60 Over Ky River (Capitol Av.)</t>
  </si>
  <si>
    <t>7/10/2018</t>
  </si>
  <si>
    <t>037B00064N</t>
  </si>
  <si>
    <t>KY 1211 over Benson Creek</t>
  </si>
  <si>
    <t>037B00074N</t>
  </si>
  <si>
    <t>KY 676 over KY River</t>
  </si>
  <si>
    <t>037B00086N</t>
  </si>
  <si>
    <t>KY 1262 over Elkhorn Creek</t>
  </si>
  <si>
    <t>037B00093R</t>
  </si>
  <si>
    <t>Clinton Ave over Ky River</t>
  </si>
  <si>
    <t>037B00094L</t>
  </si>
  <si>
    <t>Mero Ave over Ky River</t>
  </si>
  <si>
    <t>052B00011N</t>
  </si>
  <si>
    <t>Henry</t>
  </si>
  <si>
    <t>KY 202 over Flag Run</t>
  </si>
  <si>
    <t>052C00016N</t>
  </si>
  <si>
    <t>Ky 1119 over Pot Ripple Creek</t>
  </si>
  <si>
    <t>8/8/2018</t>
  </si>
  <si>
    <t>052C00022N</t>
  </si>
  <si>
    <t>BATES LN LITTLE KENTUCKY RIVER</t>
  </si>
  <si>
    <t>8/13/2018</t>
  </si>
  <si>
    <t>056B00004N</t>
  </si>
  <si>
    <t>Jefferson</t>
  </si>
  <si>
    <t>US 42 over Harrods Creek</t>
  </si>
  <si>
    <t>8/9/2018</t>
  </si>
  <si>
    <t>056B00034N</t>
  </si>
  <si>
    <t>US 31W SALT RIVER</t>
  </si>
  <si>
    <t>7/5/2018</t>
  </si>
  <si>
    <t>056B00134N</t>
  </si>
  <si>
    <t>FRANKFORT AVE BEARGRASS CREEK</t>
  </si>
  <si>
    <t>056B00136N</t>
  </si>
  <si>
    <t>31E over Ohio River (Clark Memorial)</t>
  </si>
  <si>
    <t>056B00214L</t>
  </si>
  <si>
    <t>I-65 over Ohio River (JFK)</t>
  </si>
  <si>
    <t>8/1/2019</t>
  </si>
  <si>
    <t>056B00346N</t>
  </si>
  <si>
    <t>BROWNSBORO RD BEARGRASS CREEK</t>
  </si>
  <si>
    <t>1/5/2022</t>
  </si>
  <si>
    <t>056B00526R</t>
  </si>
  <si>
    <t>I-65 NB OHIO RIVER</t>
  </si>
  <si>
    <t>056C00080N</t>
  </si>
  <si>
    <t>Ky. 2053 over Cedar Creek</t>
  </si>
  <si>
    <t>056C00130N</t>
  </si>
  <si>
    <t>RIVER ROAD GOOSE CREEK</t>
  </si>
  <si>
    <t>056C00131N</t>
  </si>
  <si>
    <t>River Road over Harrods Creek (Near Wolf Branch)</t>
  </si>
  <si>
    <t>056T00941L</t>
  </si>
  <si>
    <t>KY 841 WB over Harrods Creek &amp; River Road</t>
  </si>
  <si>
    <t>056T00941R</t>
  </si>
  <si>
    <t>KY 841 EB over Harrods Creek &amp; River Road</t>
  </si>
  <si>
    <t>093B00026N</t>
  </si>
  <si>
    <t>Oldham</t>
  </si>
  <si>
    <t>KY 1694 over S Fork Harrods Creek</t>
  </si>
  <si>
    <t>106B00034N</t>
  </si>
  <si>
    <t>Shelby</t>
  </si>
  <si>
    <t>Ky 1779 over Guist Creek Lake</t>
  </si>
  <si>
    <t>8/15/2018</t>
  </si>
  <si>
    <t>108B00037N</t>
  </si>
  <si>
    <t>Spencer</t>
  </si>
  <si>
    <t>LILLY PIKE SALT RIVER</t>
  </si>
  <si>
    <t>108B00043N</t>
  </si>
  <si>
    <t>US 31E SALT RIVER</t>
  </si>
  <si>
    <t>112B00002N</t>
  </si>
  <si>
    <t>Trimble</t>
  </si>
  <si>
    <t>KY 36 CANIP CREEK</t>
  </si>
  <si>
    <t>1/6/2022</t>
  </si>
  <si>
    <t>112B00023N</t>
  </si>
  <si>
    <t>US 421 LITTLE KENTUCKY RIVER</t>
  </si>
  <si>
    <t>112B00040N</t>
  </si>
  <si>
    <t>US 421 Over Ohio River</t>
  </si>
  <si>
    <t>11/13/2019</t>
  </si>
  <si>
    <t>008B00028N</t>
  </si>
  <si>
    <t>Boone</t>
  </si>
  <si>
    <t>KY-338 GUNPOWDER CREEK</t>
  </si>
  <si>
    <t>5/22/2019</t>
  </si>
  <si>
    <t>008B00052N</t>
  </si>
  <si>
    <t>I-275 to Lawrenceburg, Indiana over Ohio River</t>
  </si>
  <si>
    <t>012B00003N</t>
  </si>
  <si>
    <t>Bracken</t>
  </si>
  <si>
    <t>KY 19 over N Fork of Licking River</t>
  </si>
  <si>
    <t>012B00004N</t>
  </si>
  <si>
    <t>KY-8 HOLTS CREEK AT FOSTER</t>
  </si>
  <si>
    <t>5/21/2019</t>
  </si>
  <si>
    <t>012B00006N</t>
  </si>
  <si>
    <t>Ky. 8 over Locust Creek</t>
  </si>
  <si>
    <t>012B00007N</t>
  </si>
  <si>
    <t>Ky. 8 over Turtle Creek</t>
  </si>
  <si>
    <t>11/17/2021</t>
  </si>
  <si>
    <t>012B00008N</t>
  </si>
  <si>
    <t>KY-8 BIG BRACKEN CREEK</t>
  </si>
  <si>
    <t>012B00033N</t>
  </si>
  <si>
    <t>Ky over Snag Creek</t>
  </si>
  <si>
    <t>8/16/2018</t>
  </si>
  <si>
    <t>012C00037N</t>
  </si>
  <si>
    <t>Long Stretch Road over Turtle Creek</t>
  </si>
  <si>
    <t>019B00039L</t>
  </si>
  <si>
    <t>Campbell</t>
  </si>
  <si>
    <t>471 over Ohio River (Dan Beard)</t>
  </si>
  <si>
    <t>019B00039R</t>
  </si>
  <si>
    <t>019B00040L</t>
  </si>
  <si>
    <t>I-275 West over the Ohio River at Brent</t>
  </si>
  <si>
    <t>019B00040R</t>
  </si>
  <si>
    <t>I-275 East over the Ohio River at Brent</t>
  </si>
  <si>
    <t>019B00076N</t>
  </si>
  <si>
    <t>New Central Bridge over Ohio River</t>
  </si>
  <si>
    <t>021B00042L</t>
  </si>
  <si>
    <t>Carroll</t>
  </si>
  <si>
    <t>I-71 KENTUCKY RIVER</t>
  </si>
  <si>
    <t>11/16/2021</t>
  </si>
  <si>
    <t>021B00042R</t>
  </si>
  <si>
    <t>021B00043N</t>
  </si>
  <si>
    <t>Carrol</t>
  </si>
  <si>
    <t>US-42 KENTUCKY RIVER &amp; CITY ST</t>
  </si>
  <si>
    <t>5/24/2019</t>
  </si>
  <si>
    <t>021B00050N</t>
  </si>
  <si>
    <t>US-42 LITTLE KENTUCKY RIVER</t>
  </si>
  <si>
    <t>039B00001N</t>
  </si>
  <si>
    <t>Gallatin</t>
  </si>
  <si>
    <t xml:space="preserve">US 42 over Stermans Branch </t>
  </si>
  <si>
    <t>6/1/2021</t>
  </si>
  <si>
    <t>039B00003N</t>
  </si>
  <si>
    <t>US 42 over Little Sugar Creek</t>
  </si>
  <si>
    <t>039B00019N</t>
  </si>
  <si>
    <t>Snake Creek Box Culvert</t>
  </si>
  <si>
    <t>039B00020N</t>
  </si>
  <si>
    <t>Craigs Creek Culvert</t>
  </si>
  <si>
    <t>039B00039N</t>
  </si>
  <si>
    <t>US-42 CRAIGS CREEK</t>
  </si>
  <si>
    <t>049B00017N</t>
  </si>
  <si>
    <t>Harrison</t>
  </si>
  <si>
    <t>US 62 over Licking River</t>
  </si>
  <si>
    <t>049B00021N</t>
  </si>
  <si>
    <t>US 27 over S Fork of Licking River</t>
  </si>
  <si>
    <t>049B00053N</t>
  </si>
  <si>
    <t>Pleasant Street over South Fork Licking River</t>
  </si>
  <si>
    <t>049B00058N</t>
  </si>
  <si>
    <t>KY 982 over Licking River</t>
  </si>
  <si>
    <t>049B00066N</t>
  </si>
  <si>
    <t>KY 1054 over South Fork of Licking River</t>
  </si>
  <si>
    <t>049B00077N</t>
  </si>
  <si>
    <t>KY 3016 over South Fork of Licking River</t>
  </si>
  <si>
    <t>049C00035N</t>
  </si>
  <si>
    <t>OLD LAIR RDS FK LICKING RIVER</t>
  </si>
  <si>
    <t>049C00132N</t>
  </si>
  <si>
    <t>Robinson Union Road over South Fk Licking River</t>
  </si>
  <si>
    <t>9/21/2020</t>
  </si>
  <si>
    <t>059B00013N</t>
  </si>
  <si>
    <t>Kenton</t>
  </si>
  <si>
    <t>Ky. 8 over Ludlow Lagoon</t>
  </si>
  <si>
    <t>059B00037N</t>
  </si>
  <si>
    <t>4TH STREET LICKING RIVER</t>
  </si>
  <si>
    <t>7/10/2019</t>
  </si>
  <si>
    <t>059B00046N</t>
  </si>
  <si>
    <t xml:space="preserve">I-75 over Ohio River at Covington, Ky. </t>
  </si>
  <si>
    <t>059B00048N</t>
  </si>
  <si>
    <t>17 over Ohio River (Roebling Suspension)</t>
  </si>
  <si>
    <t>059B00049N</t>
  </si>
  <si>
    <t>25 Clade Wade Bailey Railroad Bridge</t>
  </si>
  <si>
    <t>059B00052L</t>
  </si>
  <si>
    <t>I-275 WB CSX RR-KY 177-LICKNG RVR</t>
  </si>
  <si>
    <t>059B00052R</t>
  </si>
  <si>
    <t>I-275 EB CSX RR-KY 177-LICKNG RVR</t>
  </si>
  <si>
    <t>094B00029N</t>
  </si>
  <si>
    <t>Owen</t>
  </si>
  <si>
    <t>KY-227 EAGLE CREEK NR WORTHVILL</t>
  </si>
  <si>
    <t>096B00001N</t>
  </si>
  <si>
    <t>Pendleton</t>
  </si>
  <si>
    <t>KY 177 over South Fork of Licking River</t>
  </si>
  <si>
    <t>096B00002N</t>
  </si>
  <si>
    <t>096B00021N</t>
  </si>
  <si>
    <t>US-27 SO.FK. LICKING RIVER</t>
  </si>
  <si>
    <t>096B00027N</t>
  </si>
  <si>
    <t>096B00042N</t>
  </si>
  <si>
    <t>KY 22 over Licking River</t>
  </si>
  <si>
    <t>003B00011N</t>
  </si>
  <si>
    <t>Anderson</t>
  </si>
  <si>
    <t>US 62 over Salt River</t>
  </si>
  <si>
    <t>003B00043N</t>
  </si>
  <si>
    <t>KY 53 over Salt River</t>
  </si>
  <si>
    <t>003B00044N</t>
  </si>
  <si>
    <t>KY 248 TAYLORSVILLE LAKE- SALT RIVER</t>
  </si>
  <si>
    <t>009B00012N</t>
  </si>
  <si>
    <t>Bourbon</t>
  </si>
  <si>
    <t>US-68 HINKSTON CREEK</t>
  </si>
  <si>
    <t>8/16/20018</t>
  </si>
  <si>
    <t>011B00053N</t>
  </si>
  <si>
    <t>Boyle</t>
  </si>
  <si>
    <t>34 over Herrington Lake</t>
  </si>
  <si>
    <t>6/22/2020</t>
  </si>
  <si>
    <t>025C00048N</t>
  </si>
  <si>
    <t>Clark</t>
  </si>
  <si>
    <t>FOUR MILE RD TWO MILE CREEK</t>
  </si>
  <si>
    <t>8/6/2018</t>
  </si>
  <si>
    <t>034B00010N</t>
  </si>
  <si>
    <t>Fayette</t>
  </si>
  <si>
    <t>Ky. 2328 over Kentucky River</t>
  </si>
  <si>
    <t>034B00139N</t>
  </si>
  <si>
    <t>KY 3367 over Branch of No. Elkhorn Creek</t>
  </si>
  <si>
    <t>040B00039N</t>
  </si>
  <si>
    <t>Garrard</t>
  </si>
  <si>
    <t>KY 1971 over Sugar Creek</t>
  </si>
  <si>
    <t>076B00053N</t>
  </si>
  <si>
    <t>Madison</t>
  </si>
  <si>
    <t>KY 594 over Stillhouse Branch</t>
  </si>
  <si>
    <t>10/2/2018</t>
  </si>
  <si>
    <t>084B00003N</t>
  </si>
  <si>
    <t>Mercer</t>
  </si>
  <si>
    <t>US 68 over Kentucky River</t>
  </si>
  <si>
    <t>8/10/2018</t>
  </si>
  <si>
    <t>084B00028N</t>
  </si>
  <si>
    <t>Cornishville Street over Chaplin River</t>
  </si>
  <si>
    <t>084B00032N</t>
  </si>
  <si>
    <t>US 68 over Salt River</t>
  </si>
  <si>
    <t>084B00055N</t>
  </si>
  <si>
    <t>KY 152 over Herrington Lake</t>
  </si>
  <si>
    <t>1/28/2019</t>
  </si>
  <si>
    <t>084C00001N</t>
  </si>
  <si>
    <t>Jackson Pike over Salt River</t>
  </si>
  <si>
    <t>105B00014N</t>
  </si>
  <si>
    <t>Scott</t>
  </si>
  <si>
    <t>US 460 over N FK of Elkhorn Creek</t>
  </si>
  <si>
    <t>105B00116L</t>
  </si>
  <si>
    <t>US 62 over Elkhorn Creek</t>
  </si>
  <si>
    <t>105B00116R</t>
  </si>
  <si>
    <t>McClelland Circle over Elkhorn Creek</t>
  </si>
  <si>
    <t>105B00120L</t>
  </si>
  <si>
    <t>SB I 75 over Elkhorn Creek</t>
  </si>
  <si>
    <t>105B00120R</t>
  </si>
  <si>
    <t xml:space="preserve">NB I 75 over Elkhorn Crrek </t>
  </si>
  <si>
    <t>120C00030N</t>
  </si>
  <si>
    <t>Woodford</t>
  </si>
  <si>
    <t>HIFNER RD CLEAR CREEK</t>
  </si>
  <si>
    <t>4/5/2022</t>
  </si>
  <si>
    <t>001B00010N</t>
  </si>
  <si>
    <t>Adair</t>
  </si>
  <si>
    <t>KY 76 over Green River</t>
  </si>
  <si>
    <t>001B00034N</t>
  </si>
  <si>
    <t>Ky. 551 over Green River Lake</t>
  </si>
  <si>
    <t>023B00021N</t>
  </si>
  <si>
    <t>Casey</t>
  </si>
  <si>
    <t>US 127 over Green River</t>
  </si>
  <si>
    <t>023B00022N</t>
  </si>
  <si>
    <t>KY 1640 over Green River</t>
  </si>
  <si>
    <t>029B00012N</t>
  </si>
  <si>
    <t>Cumberland</t>
  </si>
  <si>
    <t>61 over Cumberland River @ Burksville</t>
  </si>
  <si>
    <t>11/23/2020</t>
  </si>
  <si>
    <t>029B00027N</t>
  </si>
  <si>
    <t>90 over Cumberland River @ Burksville</t>
  </si>
  <si>
    <t>029B00034N</t>
  </si>
  <si>
    <t>Hwy 912 over Crocus Creek</t>
  </si>
  <si>
    <t>5/20/2019</t>
  </si>
  <si>
    <t>069B00092N</t>
  </si>
  <si>
    <t>Lincoln</t>
  </si>
  <si>
    <t>KY 1770 over Branch of Cedar Creek</t>
  </si>
  <si>
    <t>4/22/2024</t>
  </si>
  <si>
    <t>074B00007N</t>
  </si>
  <si>
    <t>McCreary</t>
  </si>
  <si>
    <t>KY 92 over S Fork of Cumberland River</t>
  </si>
  <si>
    <t>074C00009N</t>
  </si>
  <si>
    <t>Wolf Creek Road over Wolf Creek</t>
  </si>
  <si>
    <t>6/13/2018</t>
  </si>
  <si>
    <t>100B00029N</t>
  </si>
  <si>
    <t>Pulaski</t>
  </si>
  <si>
    <t>KY 80 over Fishing Creek</t>
  </si>
  <si>
    <t>100B00032R</t>
  </si>
  <si>
    <t>27 over Pitman Creek</t>
  </si>
  <si>
    <t>11/16/2020</t>
  </si>
  <si>
    <t>100B00074L</t>
  </si>
  <si>
    <t>LOUIS B. NUNN CUMB FISHING CREEK</t>
  </si>
  <si>
    <t>11/17/2020</t>
  </si>
  <si>
    <t>100B00074R</t>
  </si>
  <si>
    <t>LN-9008 FISHING CREEK</t>
  </si>
  <si>
    <t>100B00107L</t>
  </si>
  <si>
    <t>27 over Pitman Creek (NEW)</t>
  </si>
  <si>
    <t>100B00108N</t>
  </si>
  <si>
    <t>US-27 CUMBERLAND RIVER</t>
  </si>
  <si>
    <t>1/22/2019</t>
  </si>
  <si>
    <t>100B00110N</t>
  </si>
  <si>
    <t>90 over Lake Cumberland</t>
  </si>
  <si>
    <t>102C00067N</t>
  </si>
  <si>
    <t>Rockcastle</t>
  </si>
  <si>
    <t xml:space="preserve">Maret Cemetery Rd over Round Stone Creek </t>
  </si>
  <si>
    <t>12</t>
  </si>
  <si>
    <t>116C00018N</t>
  </si>
  <si>
    <t>Wayne</t>
  </si>
  <si>
    <t>Old KY 90 over Otter Creek</t>
  </si>
  <si>
    <t>116C00021N</t>
  </si>
  <si>
    <t>Old Zula Loop Road over Otter Creek</t>
  </si>
  <si>
    <t>116C00036N</t>
  </si>
  <si>
    <t>Raymond Burnett Road over Little South Fork River</t>
  </si>
  <si>
    <t>5/12/2020</t>
  </si>
  <si>
    <t>116C00052N</t>
  </si>
  <si>
    <t>Baldy Road over Little South Fork River</t>
  </si>
  <si>
    <t>3/20/2023</t>
  </si>
  <si>
    <t>116C00073N</t>
  </si>
  <si>
    <t>Lonesome Rover over Little South Fork River</t>
  </si>
  <si>
    <t>006B00015N</t>
  </si>
  <si>
    <t>Bath</t>
  </si>
  <si>
    <t>US 60 over Licking River</t>
  </si>
  <si>
    <t>006B00030N</t>
  </si>
  <si>
    <t>KY-111 LICKING RIVER</t>
  </si>
  <si>
    <t>6/16/2020</t>
  </si>
  <si>
    <t>006B00056L</t>
  </si>
  <si>
    <t>I-64 LICKING RIVER</t>
  </si>
  <si>
    <t>006B00056R</t>
  </si>
  <si>
    <t>010B00040N</t>
  </si>
  <si>
    <t>Boyd</t>
  </si>
  <si>
    <t>23S  Ashland - Coal Grove Bridge Upstream over Ohio River</t>
  </si>
  <si>
    <t>12/2/2020</t>
  </si>
  <si>
    <t>010B00058N</t>
  </si>
  <si>
    <t>23S Ashland - Coal Grove Bridge Downstream Over Ohio River</t>
  </si>
  <si>
    <t>010B00062N</t>
  </si>
  <si>
    <t>60 over Big Sandy River at Catlettsburg, KY</t>
  </si>
  <si>
    <t>022B00019N</t>
  </si>
  <si>
    <t>Carter</t>
  </si>
  <si>
    <t xml:space="preserve">Ky. 7 over Clifty Creek </t>
  </si>
  <si>
    <t>11/5/2020</t>
  </si>
  <si>
    <t>022B00028N</t>
  </si>
  <si>
    <t>KY 174 over Tygarts Creek</t>
  </si>
  <si>
    <t>4/7/2022</t>
  </si>
  <si>
    <t>022B00046N</t>
  </si>
  <si>
    <t>Ky. 182 over Tygarts Creek</t>
  </si>
  <si>
    <t>7/9/2019</t>
  </si>
  <si>
    <t>022B00058N</t>
  </si>
  <si>
    <t>022B00127N</t>
  </si>
  <si>
    <t>KY 986 over Tygarts Creek</t>
  </si>
  <si>
    <t>022C00030N</t>
  </si>
  <si>
    <t>Gollihue Road over Little Fork Creek</t>
  </si>
  <si>
    <t>8/7/2018</t>
  </si>
  <si>
    <t>032B00002N</t>
  </si>
  <si>
    <t>Elliot</t>
  </si>
  <si>
    <t>Ky. 7 over Little Sandy River</t>
  </si>
  <si>
    <t>032B00014N</t>
  </si>
  <si>
    <t>KY 486 over Little Fork Little Sandy River</t>
  </si>
  <si>
    <t>12/2/2021</t>
  </si>
  <si>
    <t>032B00017N</t>
  </si>
  <si>
    <t>KY-504 BIG CANEY CREEK</t>
  </si>
  <si>
    <t>032B00018N</t>
  </si>
  <si>
    <t>KY-504 LITTLE CANEY CREEK</t>
  </si>
  <si>
    <t>045B00037N</t>
  </si>
  <si>
    <t>Greenup</t>
  </si>
  <si>
    <t>US 23 over Little Sandy River</t>
  </si>
  <si>
    <t>12/3/2020</t>
  </si>
  <si>
    <t>045B00041N</t>
  </si>
  <si>
    <t>KY-2541 TOWN BRANCH</t>
  </si>
  <si>
    <t>6/3/2020</t>
  </si>
  <si>
    <t>045B00057N</t>
  </si>
  <si>
    <t>KY 2 over Little Sandy River</t>
  </si>
  <si>
    <t>new last cycle</t>
  </si>
  <si>
    <t>045B00064N</t>
  </si>
  <si>
    <t>Carl Perkins KY 8S over Ohio River</t>
  </si>
  <si>
    <t>11/4/2020</t>
  </si>
  <si>
    <t>045B00090N</t>
  </si>
  <si>
    <t>KY 2541 over Little Sandy River</t>
  </si>
  <si>
    <t>068B00001N</t>
  </si>
  <si>
    <t>Lewis</t>
  </si>
  <si>
    <t>KY-8 SYCAMORE CREEK</t>
  </si>
  <si>
    <t>068B00073N</t>
  </si>
  <si>
    <t>Ky. 2523 over Salt Lick Creek</t>
  </si>
  <si>
    <t>068B00089N</t>
  </si>
  <si>
    <t>Ky. 1149 over Kinniconick Creek</t>
  </si>
  <si>
    <t>068C00067N</t>
  </si>
  <si>
    <t>MCDOWELLS CREEK RD over KINNICONICK CREEK</t>
  </si>
  <si>
    <t>081B00008N</t>
  </si>
  <si>
    <t>Mason</t>
  </si>
  <si>
    <t>KY 3170 over North Fork Licking River</t>
  </si>
  <si>
    <t>081B00035N</t>
  </si>
  <si>
    <t>KY 8 over Lees Creek</t>
  </si>
  <si>
    <t>081B00041N</t>
  </si>
  <si>
    <t>62 over Ohio River</t>
  </si>
  <si>
    <t>081B00042N</t>
  </si>
  <si>
    <t>US-62X LIMESTONE CREEK</t>
  </si>
  <si>
    <t>7/16/2020</t>
  </si>
  <si>
    <t>081B00068N</t>
  </si>
  <si>
    <t>East 2nd Street over Limestone Creek</t>
  </si>
  <si>
    <t>081B00069N</t>
  </si>
  <si>
    <t>US 62/68 over Ohio River @ Maysville (NEW)</t>
  </si>
  <si>
    <t>091B00020N</t>
  </si>
  <si>
    <t>Nicholas</t>
  </si>
  <si>
    <t>KY 36 over BRUSHY CREEK</t>
  </si>
  <si>
    <t>103B00053N</t>
  </si>
  <si>
    <t>Rowan</t>
  </si>
  <si>
    <t xml:space="preserve">Ky. 1274 over Licking River </t>
  </si>
  <si>
    <t>6/17/2020</t>
  </si>
  <si>
    <t>103B00063N</t>
  </si>
  <si>
    <t xml:space="preserve">Ky. 519 over N. Licking R./Craney Creek </t>
  </si>
  <si>
    <t>103C00030N</t>
  </si>
  <si>
    <t>BRIDGE STTRIPLETT CREEK</t>
  </si>
  <si>
    <t>103C00031N</t>
  </si>
  <si>
    <t>OLD SPORTSMAN RDN.FK. TRIPLETT CREEK</t>
  </si>
  <si>
    <t>013B00012N</t>
  </si>
  <si>
    <t>Breathitt</t>
  </si>
  <si>
    <t>KY-1812 QUICKSAND CREEK</t>
  </si>
  <si>
    <t>7/14/2020</t>
  </si>
  <si>
    <t>013B00067N</t>
  </si>
  <si>
    <t>KY 541 over North Fork KY River</t>
  </si>
  <si>
    <t>033B00017N</t>
  </si>
  <si>
    <t>Estill</t>
  </si>
  <si>
    <t>KY-52 DROWNING CREEK</t>
  </si>
  <si>
    <t>6/19/2020</t>
  </si>
  <si>
    <t>033B00040N</t>
  </si>
  <si>
    <t>Irvine Bypass over Kentucky River &amp; CSX</t>
  </si>
  <si>
    <t>065B00004N</t>
  </si>
  <si>
    <t>Lee</t>
  </si>
  <si>
    <t>KY 52 over Middle Fork KY River</t>
  </si>
  <si>
    <t>065B00005N</t>
  </si>
  <si>
    <t>KY 11 over North Fork KY River</t>
  </si>
  <si>
    <t>5/28/2020</t>
  </si>
  <si>
    <t>065B00012N</t>
  </si>
  <si>
    <t>KY 2016 over North Fork KY River</t>
  </si>
  <si>
    <t>5/13/2020</t>
  </si>
  <si>
    <t>065B00016N</t>
  </si>
  <si>
    <t>KY 52 over KY River</t>
  </si>
  <si>
    <t>065B00027N</t>
  </si>
  <si>
    <t>KY 708 over Middle Fork KY River</t>
  </si>
  <si>
    <t>077B00027N</t>
  </si>
  <si>
    <t>Magoffin</t>
  </si>
  <si>
    <t>KY 1090 over Licking River</t>
  </si>
  <si>
    <t>077B00065N</t>
  </si>
  <si>
    <t>KY 867 over Licking River</t>
  </si>
  <si>
    <t>077B00067N</t>
  </si>
  <si>
    <t>KY 1081 over Licking River</t>
  </si>
  <si>
    <t>077B00071N</t>
  </si>
  <si>
    <t>KY-3333 LICK CR.</t>
  </si>
  <si>
    <t>083B00025N</t>
  </si>
  <si>
    <t>Menifee</t>
  </si>
  <si>
    <t>KY 1274 BEAVER CR ARM - CAVE RUN LAKE</t>
  </si>
  <si>
    <t>9/2/2021</t>
  </si>
  <si>
    <t>088B00070N</t>
  </si>
  <si>
    <t>Morgan</t>
  </si>
  <si>
    <t>KY 772 over Licking River</t>
  </si>
  <si>
    <t>095B00007N</t>
  </si>
  <si>
    <t>Owsley</t>
  </si>
  <si>
    <t>KY 28 over South Fork of KY River</t>
  </si>
  <si>
    <t>095C00027N</t>
  </si>
  <si>
    <t>CAWOOD ROAD SOUTH FK KY RIVER</t>
  </si>
  <si>
    <t>095C00038N</t>
  </si>
  <si>
    <t>Hacker Br. Creek over South Fork KY River</t>
  </si>
  <si>
    <t>095C00039N</t>
  </si>
  <si>
    <t>CR 1134 over South Fork KY River</t>
  </si>
  <si>
    <t>099B00001N</t>
  </si>
  <si>
    <t>Powell</t>
  </si>
  <si>
    <t>KY 213 over Red River</t>
  </si>
  <si>
    <t>007B00105N</t>
  </si>
  <si>
    <t>Bell</t>
  </si>
  <si>
    <t>KY-2012 over Cumberland River</t>
  </si>
  <si>
    <t>007B00109N</t>
  </si>
  <si>
    <t>KY-987 over Cumberland River</t>
  </si>
  <si>
    <t>026B00097N</t>
  </si>
  <si>
    <t>Clay</t>
  </si>
  <si>
    <t>KY-149 over Red Bird River</t>
  </si>
  <si>
    <t>026C00004N</t>
  </si>
  <si>
    <t>LAUREL BRANCH ROAD GOOSE CREEK</t>
  </si>
  <si>
    <t>3/18/2022</t>
  </si>
  <si>
    <t>026C00016N</t>
  </si>
  <si>
    <t>FRANK BOWLING ROAD REDBIRD RIVER</t>
  </si>
  <si>
    <t>026C00114N</t>
  </si>
  <si>
    <t>NEWFOUND ROAD over South Fork KY River</t>
  </si>
  <si>
    <t>026C00117N</t>
  </si>
  <si>
    <t>BAR CREEK ROAD over Red Bird River</t>
  </si>
  <si>
    <t>026C00148N</t>
  </si>
  <si>
    <t>Old Highway 66 over Red Bird River</t>
  </si>
  <si>
    <t>026C00154N</t>
  </si>
  <si>
    <t>Erline Road over Red Bird River</t>
  </si>
  <si>
    <t>048B00103N</t>
  </si>
  <si>
    <t>Harlan</t>
  </si>
  <si>
    <t xml:space="preserve">987 EB over Martin's Fork Lake </t>
  </si>
  <si>
    <t>11/3/2020</t>
  </si>
  <si>
    <t>048B00104N</t>
  </si>
  <si>
    <t xml:space="preserve">987 WB over Martin's Fork Lake </t>
  </si>
  <si>
    <t>048C00153N</t>
  </si>
  <si>
    <t>CR-1234 over Cumberland River</t>
  </si>
  <si>
    <t>055B00031N</t>
  </si>
  <si>
    <t>Jackson</t>
  </si>
  <si>
    <t>KY-2002 over Middle Fork Rockcastle River</t>
  </si>
  <si>
    <t>061B00078N</t>
  </si>
  <si>
    <t>Knox</t>
  </si>
  <si>
    <t>KY-225 over Cumberland River</t>
  </si>
  <si>
    <t>063B00096N</t>
  </si>
  <si>
    <t>Laurel</t>
  </si>
  <si>
    <t xml:space="preserve">Ky. 770 over Laurel River </t>
  </si>
  <si>
    <t>5/15/2020</t>
  </si>
  <si>
    <t>063C00044N</t>
  </si>
  <si>
    <t>MT. ZION CHURCH RD SOUTH FK-ROCKCASTLE RIVE</t>
  </si>
  <si>
    <t>118B00012N</t>
  </si>
  <si>
    <t>Whitley</t>
  </si>
  <si>
    <t>KY-92 over Cumberland River</t>
  </si>
  <si>
    <t>118B00037N</t>
  </si>
  <si>
    <t>Ky. 90 over Cumberland River</t>
  </si>
  <si>
    <t>5/15/2025</t>
  </si>
  <si>
    <t>118B00044N</t>
  </si>
  <si>
    <t>US 25W CUMBERLAND RIVER</t>
  </si>
  <si>
    <t>6/23/2020</t>
  </si>
  <si>
    <t>118B00045L</t>
  </si>
  <si>
    <t>I-75 NC over Cumberland River and Croley Road</t>
  </si>
  <si>
    <t>118B00045R</t>
  </si>
  <si>
    <t>I-75 over Cumberland River and Croley Road</t>
  </si>
  <si>
    <t>118B00092N</t>
  </si>
  <si>
    <t xml:space="preserve">Ky. 312 over Laurel Lake </t>
  </si>
  <si>
    <t>5/18/2020</t>
  </si>
  <si>
    <t>118B00093N</t>
  </si>
  <si>
    <t>KY-204 CUMBERLAND RIVER</t>
  </si>
  <si>
    <t>7/20/2020</t>
  </si>
  <si>
    <t>118B00094N</t>
  </si>
  <si>
    <t>KY-296 over Cumberland River</t>
  </si>
  <si>
    <t>118B00106N</t>
  </si>
  <si>
    <t>MAIN STREET over Cumberland River</t>
  </si>
  <si>
    <t>118B00119N</t>
  </si>
  <si>
    <t>KY-904 over Cumberland River</t>
  </si>
  <si>
    <t>118B00122N</t>
  </si>
  <si>
    <t>779 over Cumberland River</t>
  </si>
  <si>
    <t>Floyd</t>
  </si>
  <si>
    <t>036B00125N</t>
  </si>
  <si>
    <t>KY 194 over Johns Creek (Dewey Lake)</t>
  </si>
  <si>
    <t>Johnson</t>
  </si>
  <si>
    <t>058B00041N</t>
  </si>
  <si>
    <t>KY-321 CSX RR &amp; LEVISA FORK</t>
  </si>
  <si>
    <t>7/15/2020</t>
  </si>
  <si>
    <t>058B00048N</t>
  </si>
  <si>
    <t>Ky. 1428 over Paint Creek</t>
  </si>
  <si>
    <t>7/8/2019</t>
  </si>
  <si>
    <t>060B00056N</t>
  </si>
  <si>
    <t>Knott</t>
  </si>
  <si>
    <t xml:space="preserve">Ky. 15 over Carr Fork Lake </t>
  </si>
  <si>
    <t>5/14/2020</t>
  </si>
  <si>
    <t>060B00058N</t>
  </si>
  <si>
    <t>KY 15 over Carr Fork Reservoir</t>
  </si>
  <si>
    <t>064B00038N</t>
  </si>
  <si>
    <t>Lawrence</t>
  </si>
  <si>
    <t>KY 1690 over Burgess Fork and Griffith Creek</t>
  </si>
  <si>
    <t>064B00060N</t>
  </si>
  <si>
    <t xml:space="preserve">KY-3 LEVISA&amp;TUG FKS-BIG SANDY </t>
  </si>
  <si>
    <t>080B00022N</t>
  </si>
  <si>
    <t>Martin</t>
  </si>
  <si>
    <t>KY-40 TUG FORK-BIG SANDY RIVER</t>
  </si>
  <si>
    <t>098B00138N</t>
  </si>
  <si>
    <t>Pike</t>
  </si>
  <si>
    <t>KY 80 over Russell Fork</t>
  </si>
  <si>
    <t>098B00149N</t>
  </si>
  <si>
    <t>KY-194 STUG FORK-BIG SANDY RVR</t>
  </si>
  <si>
    <t>098C00043N</t>
  </si>
  <si>
    <t>Old Pond Creek Road over Russell Fork</t>
  </si>
  <si>
    <t>new for this contract</t>
  </si>
  <si>
    <t>051B00040N</t>
  </si>
  <si>
    <t>KY 136 over Pond Creek</t>
  </si>
  <si>
    <t>111B00007N</t>
  </si>
  <si>
    <t>KY 126 over Mud Creek</t>
  </si>
  <si>
    <t>004C00051N</t>
  </si>
  <si>
    <t>072C00001N</t>
  </si>
  <si>
    <t>079C00051N</t>
  </si>
  <si>
    <t>079C00059N</t>
  </si>
  <si>
    <t>Holloway Landing Road over Fish Lake</t>
  </si>
  <si>
    <t>Gray Farm Road over Pilfer Creek</t>
  </si>
  <si>
    <t>Dogtown Road over Beaver Dam Creek</t>
  </si>
  <si>
    <t>Shar-Cal Road over Little Cypress Creek</t>
  </si>
  <si>
    <t>096B00026N</t>
  </si>
  <si>
    <t>KY 177 over Grassy Creek</t>
  </si>
  <si>
    <t>076B00079N</t>
  </si>
  <si>
    <t>KY 1156 over Tates creek</t>
  </si>
  <si>
    <t>076B00084N</t>
  </si>
  <si>
    <t>KY 388 over Otter creek</t>
  </si>
  <si>
    <t>006B00037N</t>
  </si>
  <si>
    <t>KY 965 over Mill Creek</t>
  </si>
  <si>
    <t>010B00053N</t>
  </si>
  <si>
    <t>KY 966 over E. FRK. of Little Sandy River</t>
  </si>
  <si>
    <t>Ky. 7 over Tygarts Creek</t>
  </si>
  <si>
    <t>036B00053N</t>
  </si>
  <si>
    <t>KY 7 over Salt Lick Creek</t>
  </si>
  <si>
    <t>060B00061N</t>
  </si>
  <si>
    <t>KY 160 over Carr Fork</t>
  </si>
  <si>
    <t>060C00054N</t>
  </si>
  <si>
    <t>Sassafras Creek Rd over Carr Fork Spillway</t>
  </si>
  <si>
    <t>064C00044N</t>
  </si>
  <si>
    <t>Cherokee Rd over Irish Creek</t>
  </si>
  <si>
    <t>033B00015N</t>
  </si>
  <si>
    <t>065B00011N</t>
  </si>
  <si>
    <t>065C00028N</t>
  </si>
  <si>
    <t>KY 89 over Station Camp Creek</t>
  </si>
  <si>
    <t>KY 851 over Ross Creek</t>
  </si>
  <si>
    <t>CR 1031 over Crystal Creek</t>
  </si>
  <si>
    <t>July 2022</t>
  </si>
  <si>
    <t>July 2024</t>
  </si>
  <si>
    <t>August 2022</t>
  </si>
  <si>
    <t>May 2023</t>
  </si>
  <si>
    <t>May 2024</t>
  </si>
  <si>
    <t>May 2025</t>
  </si>
  <si>
    <t>May 2026</t>
  </si>
  <si>
    <t>September 2023</t>
  </si>
  <si>
    <t>September 2025</t>
  </si>
  <si>
    <t>November 2023</t>
  </si>
  <si>
    <t>November 2025</t>
  </si>
  <si>
    <t>March 2024</t>
  </si>
  <si>
    <t>May 2022</t>
  </si>
  <si>
    <t>March 2023</t>
  </si>
  <si>
    <t>March 2025</t>
  </si>
  <si>
    <t>March 2026</t>
  </si>
  <si>
    <t>August 2023</t>
  </si>
  <si>
    <t>August 2025</t>
  </si>
  <si>
    <t>April 2024</t>
  </si>
  <si>
    <t>June 2023</t>
  </si>
  <si>
    <t>June 2025</t>
  </si>
  <si>
    <t>June 2022</t>
  </si>
  <si>
    <t>June 2024</t>
  </si>
  <si>
    <t>August 2024</t>
  </si>
  <si>
    <t>September 2022</t>
  </si>
  <si>
    <t>Sept 2022</t>
  </si>
  <si>
    <t>June 2027</t>
  </si>
  <si>
    <t>Sept 2027</t>
  </si>
  <si>
    <t>August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</si>
</sst>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_)"/>
    <numFmt numFmtId="166" formatCode="0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wrapText="1"/>
    </xf>
    <xf numFmtId="165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2" fillId="0" borderId="0" xfId="1" quotePrefix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2" fillId="0" borderId="0" xfId="1" quotePrefix="1" applyNumberFormat="1" applyFont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0" fontId="0" fillId="0" borderId="0" xfId="0" applyFill="1" applyAlignment="1"/>
  </cellXfs>
  <cellStyles count="2">
    <cellStyle name="Normal" xfId="0" builtinId="0"/>
    <cellStyle name="Normal 3" xfId="1" xr:uid="{CB07C91A-48AC-4718-8906-D51578C9AE34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I50"/>
  <sheetViews>
    <sheetView tabSelected="1" workbookViewId="0">
      <selection sqref="A1:XFD1048576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0.54296875" bestFit="1" customWidth="1"/>
    <col min="4" max="4" width="54.54296875" style="13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9</v>
      </c>
      <c r="B2" s="4">
        <v>1</v>
      </c>
      <c r="C2" s="5" t="s">
        <v>10</v>
      </c>
      <c r="D2" s="6" t="s">
        <v>11</v>
      </c>
      <c r="E2" s="7" t="s">
        <v>12</v>
      </c>
      <c r="F2" s="7"/>
      <c r="G2" s="3" t="s">
        <v>13</v>
      </c>
      <c r="H2" s="3" t="s">
        <v>14</v>
      </c>
      <c r="I2" s="2">
        <v>45527</v>
      </c>
    </row>
    <row r="3" spans="1:9" x14ac:dyDescent="0.35">
      <c r="A3" s="19" t="s">
        <v>879</v>
      </c>
      <c r="B3" s="1">
        <v>1</v>
      </c>
      <c r="C3" s="1" t="s">
        <v>10</v>
      </c>
      <c r="D3" s="3" t="s">
        <v>883</v>
      </c>
      <c r="G3" s="1">
        <v>60</v>
      </c>
      <c r="H3" s="1" t="s">
        <v>874</v>
      </c>
      <c r="I3" s="21">
        <v>45534</v>
      </c>
    </row>
    <row r="4" spans="1:9" x14ac:dyDescent="0.35">
      <c r="A4" s="3" t="s">
        <v>15</v>
      </c>
      <c r="B4" s="5">
        <v>1</v>
      </c>
      <c r="C4" s="5" t="s">
        <v>16</v>
      </c>
      <c r="D4" s="5" t="s">
        <v>17</v>
      </c>
      <c r="E4" s="7"/>
      <c r="F4" s="7"/>
      <c r="G4" s="3" t="s">
        <v>13</v>
      </c>
      <c r="H4" s="3" t="s">
        <v>18</v>
      </c>
      <c r="I4" s="2">
        <v>45461</v>
      </c>
    </row>
    <row r="5" spans="1:9" x14ac:dyDescent="0.35">
      <c r="A5" s="19" t="s">
        <v>19</v>
      </c>
      <c r="B5" s="1">
        <v>1</v>
      </c>
      <c r="C5" s="1" t="s">
        <v>16</v>
      </c>
      <c r="D5" s="3" t="s">
        <v>20</v>
      </c>
      <c r="E5" s="1"/>
      <c r="F5" s="1"/>
      <c r="G5" s="1">
        <v>60</v>
      </c>
      <c r="H5" s="1" t="s">
        <v>874</v>
      </c>
      <c r="I5" s="21">
        <v>45504</v>
      </c>
    </row>
    <row r="6" spans="1:9" x14ac:dyDescent="0.35">
      <c r="A6" s="3" t="s">
        <v>22</v>
      </c>
      <c r="B6" s="5">
        <v>1</v>
      </c>
      <c r="C6" s="5" t="s">
        <v>16</v>
      </c>
      <c r="D6" s="5" t="s">
        <v>23</v>
      </c>
      <c r="E6" s="7"/>
      <c r="F6" s="7"/>
      <c r="G6" s="3" t="s">
        <v>13</v>
      </c>
      <c r="H6" s="3" t="s">
        <v>24</v>
      </c>
      <c r="I6" s="2">
        <v>45484</v>
      </c>
    </row>
    <row r="7" spans="1:9" x14ac:dyDescent="0.35">
      <c r="A7" s="3" t="s">
        <v>25</v>
      </c>
      <c r="B7" s="5">
        <v>1</v>
      </c>
      <c r="C7" s="5" t="s">
        <v>26</v>
      </c>
      <c r="D7" s="5" t="s">
        <v>27</v>
      </c>
      <c r="E7" s="7"/>
      <c r="F7" s="7"/>
      <c r="G7" s="3" t="s">
        <v>13</v>
      </c>
      <c r="H7" s="3" t="s">
        <v>28</v>
      </c>
      <c r="I7" s="2">
        <v>45462</v>
      </c>
    </row>
    <row r="8" spans="1:9" x14ac:dyDescent="0.35">
      <c r="A8" s="19" t="s">
        <v>29</v>
      </c>
      <c r="B8" s="1">
        <v>1</v>
      </c>
      <c r="C8" s="1" t="s">
        <v>26</v>
      </c>
      <c r="D8" s="3" t="s">
        <v>30</v>
      </c>
      <c r="E8" s="1"/>
      <c r="F8" s="1"/>
      <c r="G8" s="1">
        <v>60</v>
      </c>
      <c r="H8" s="1" t="s">
        <v>874</v>
      </c>
      <c r="I8" s="21">
        <v>45473</v>
      </c>
    </row>
    <row r="9" spans="1:9" x14ac:dyDescent="0.35">
      <c r="A9" s="19" t="s">
        <v>31</v>
      </c>
      <c r="B9" s="1">
        <v>1</v>
      </c>
      <c r="C9" s="1" t="s">
        <v>32</v>
      </c>
      <c r="D9" s="3" t="s">
        <v>33</v>
      </c>
      <c r="E9" s="1"/>
      <c r="F9" s="1"/>
      <c r="G9" s="1">
        <v>60</v>
      </c>
      <c r="H9" s="1" t="s">
        <v>874</v>
      </c>
      <c r="I9" s="21">
        <v>45565</v>
      </c>
    </row>
    <row r="10" spans="1:9" x14ac:dyDescent="0.35">
      <c r="A10" s="19" t="s">
        <v>34</v>
      </c>
      <c r="B10" s="1">
        <v>1</v>
      </c>
      <c r="C10" s="1" t="s">
        <v>32</v>
      </c>
      <c r="D10" s="3" t="s">
        <v>35</v>
      </c>
      <c r="E10" s="1"/>
      <c r="F10" s="1"/>
      <c r="G10" s="1">
        <v>60</v>
      </c>
      <c r="H10" s="1" t="s">
        <v>874</v>
      </c>
      <c r="I10" s="21">
        <v>45565</v>
      </c>
    </row>
    <row r="11" spans="1:9" x14ac:dyDescent="0.35">
      <c r="A11" s="19" t="s">
        <v>36</v>
      </c>
      <c r="B11" s="1">
        <v>1</v>
      </c>
      <c r="C11" s="1" t="s">
        <v>32</v>
      </c>
      <c r="D11" s="3" t="s">
        <v>37</v>
      </c>
      <c r="E11" s="1"/>
      <c r="F11" s="1"/>
      <c r="G11" s="1">
        <v>60</v>
      </c>
      <c r="H11" s="1" t="s">
        <v>874</v>
      </c>
      <c r="I11" s="21">
        <v>45565</v>
      </c>
    </row>
    <row r="12" spans="1:9" x14ac:dyDescent="0.35">
      <c r="A12" s="19" t="s">
        <v>38</v>
      </c>
      <c r="B12" s="1">
        <v>1</v>
      </c>
      <c r="C12" s="1" t="s">
        <v>32</v>
      </c>
      <c r="D12" s="3" t="s">
        <v>37</v>
      </c>
      <c r="E12" s="1"/>
      <c r="F12" s="1"/>
      <c r="G12" s="1">
        <v>60</v>
      </c>
      <c r="H12" s="1" t="s">
        <v>874</v>
      </c>
      <c r="I12" s="21">
        <v>45565</v>
      </c>
    </row>
    <row r="13" spans="1:9" x14ac:dyDescent="0.35">
      <c r="A13" s="3" t="s">
        <v>39</v>
      </c>
      <c r="B13" s="4">
        <v>1</v>
      </c>
      <c r="C13" s="5" t="s">
        <v>40</v>
      </c>
      <c r="D13" s="5" t="s">
        <v>41</v>
      </c>
      <c r="E13" s="7"/>
      <c r="F13" s="7"/>
      <c r="G13" s="3" t="s">
        <v>13</v>
      </c>
      <c r="H13" s="3" t="s">
        <v>42</v>
      </c>
      <c r="I13" s="2">
        <v>45924</v>
      </c>
    </row>
    <row r="14" spans="1:9" x14ac:dyDescent="0.35">
      <c r="A14" s="3" t="s">
        <v>43</v>
      </c>
      <c r="B14" s="5">
        <v>1</v>
      </c>
      <c r="C14" s="5" t="s">
        <v>40</v>
      </c>
      <c r="D14" s="5" t="s">
        <v>44</v>
      </c>
      <c r="E14" s="7" t="s">
        <v>12</v>
      </c>
      <c r="F14" s="7"/>
      <c r="G14" s="3" t="s">
        <v>13</v>
      </c>
      <c r="H14" s="3" t="s">
        <v>45</v>
      </c>
      <c r="I14" s="2">
        <v>46189</v>
      </c>
    </row>
    <row r="15" spans="1:9" x14ac:dyDescent="0.35">
      <c r="A15" s="3" t="s">
        <v>46</v>
      </c>
      <c r="B15" s="5">
        <v>1</v>
      </c>
      <c r="C15" s="5" t="s">
        <v>40</v>
      </c>
      <c r="D15" s="5" t="s">
        <v>47</v>
      </c>
      <c r="E15" s="7" t="s">
        <v>12</v>
      </c>
      <c r="F15" s="7"/>
      <c r="G15" s="3" t="s">
        <v>13</v>
      </c>
      <c r="H15" s="3" t="s">
        <v>45</v>
      </c>
      <c r="I15" s="2">
        <v>46189</v>
      </c>
    </row>
    <row r="16" spans="1:9" x14ac:dyDescent="0.35">
      <c r="A16" s="3" t="s">
        <v>48</v>
      </c>
      <c r="B16" s="5">
        <v>1</v>
      </c>
      <c r="C16" s="5" t="s">
        <v>40</v>
      </c>
      <c r="D16" s="5" t="s">
        <v>49</v>
      </c>
      <c r="E16" s="7" t="s">
        <v>12</v>
      </c>
      <c r="F16" s="7"/>
      <c r="G16" s="3" t="s">
        <v>13</v>
      </c>
      <c r="H16" s="3" t="s">
        <v>45</v>
      </c>
      <c r="I16" s="2">
        <v>46189</v>
      </c>
    </row>
    <row r="17" spans="1:9" x14ac:dyDescent="0.35">
      <c r="A17" s="3" t="s">
        <v>50</v>
      </c>
      <c r="B17" s="5">
        <v>1</v>
      </c>
      <c r="C17" s="5" t="s">
        <v>40</v>
      </c>
      <c r="D17" s="6" t="s">
        <v>51</v>
      </c>
      <c r="E17" s="7" t="s">
        <v>12</v>
      </c>
      <c r="F17" s="7"/>
      <c r="G17" s="3" t="s">
        <v>13</v>
      </c>
      <c r="H17" s="3" t="s">
        <v>45</v>
      </c>
      <c r="I17" s="2">
        <v>46189</v>
      </c>
    </row>
    <row r="18" spans="1:9" x14ac:dyDescent="0.35">
      <c r="A18" s="3" t="s">
        <v>52</v>
      </c>
      <c r="B18" s="5">
        <v>1</v>
      </c>
      <c r="C18" s="5" t="s">
        <v>53</v>
      </c>
      <c r="D18" s="5" t="s">
        <v>54</v>
      </c>
      <c r="E18" s="7"/>
      <c r="F18" s="7"/>
      <c r="G18" s="3" t="s">
        <v>13</v>
      </c>
      <c r="H18" s="3" t="s">
        <v>24</v>
      </c>
      <c r="I18" s="2">
        <v>45484</v>
      </c>
    </row>
    <row r="19" spans="1:9" x14ac:dyDescent="0.35">
      <c r="A19" s="3" t="s">
        <v>55</v>
      </c>
      <c r="B19" s="5">
        <v>1</v>
      </c>
      <c r="C19" s="5" t="s">
        <v>53</v>
      </c>
      <c r="D19" s="5" t="s">
        <v>56</v>
      </c>
      <c r="E19" s="7" t="s">
        <v>12</v>
      </c>
      <c r="F19" s="7"/>
      <c r="G19" s="3" t="s">
        <v>13</v>
      </c>
      <c r="H19" s="3" t="s">
        <v>24</v>
      </c>
      <c r="I19" s="2">
        <v>45484</v>
      </c>
    </row>
    <row r="20" spans="1:9" x14ac:dyDescent="0.35">
      <c r="A20" s="3" t="s">
        <v>57</v>
      </c>
      <c r="B20" s="5">
        <v>1</v>
      </c>
      <c r="C20" s="5" t="s">
        <v>53</v>
      </c>
      <c r="D20" s="5" t="s">
        <v>58</v>
      </c>
      <c r="E20" s="7"/>
      <c r="F20" s="7"/>
      <c r="G20" s="3" t="s">
        <v>13</v>
      </c>
      <c r="H20" s="3" t="s">
        <v>45</v>
      </c>
      <c r="I20" s="2">
        <v>46189</v>
      </c>
    </row>
    <row r="21" spans="1:9" x14ac:dyDescent="0.35">
      <c r="A21" s="3" t="s">
        <v>59</v>
      </c>
      <c r="B21" s="5">
        <v>1</v>
      </c>
      <c r="C21" s="5" t="s">
        <v>53</v>
      </c>
      <c r="D21" s="5" t="s">
        <v>60</v>
      </c>
      <c r="E21" s="7"/>
      <c r="F21" s="7"/>
      <c r="G21" s="3" t="s">
        <v>13</v>
      </c>
      <c r="H21" s="3" t="s">
        <v>24</v>
      </c>
      <c r="I21" s="2">
        <v>45484</v>
      </c>
    </row>
    <row r="22" spans="1:9" x14ac:dyDescent="0.35">
      <c r="A22" s="3" t="s">
        <v>61</v>
      </c>
      <c r="B22" s="5">
        <v>1</v>
      </c>
      <c r="C22" s="5" t="s">
        <v>53</v>
      </c>
      <c r="D22" s="5" t="s">
        <v>62</v>
      </c>
      <c r="E22" s="7"/>
      <c r="F22" s="7"/>
      <c r="G22" s="3" t="s">
        <v>13</v>
      </c>
      <c r="H22" s="3" t="s">
        <v>24</v>
      </c>
      <c r="I22" s="2">
        <v>45484</v>
      </c>
    </row>
    <row r="23" spans="1:9" x14ac:dyDescent="0.35">
      <c r="A23" s="19" t="s">
        <v>880</v>
      </c>
      <c r="B23" s="1">
        <v>1</v>
      </c>
      <c r="C23" s="1" t="s">
        <v>53</v>
      </c>
      <c r="D23" s="3" t="s">
        <v>884</v>
      </c>
      <c r="G23" s="1">
        <v>60</v>
      </c>
      <c r="H23" s="1" t="s">
        <v>874</v>
      </c>
      <c r="I23" s="21">
        <v>45930</v>
      </c>
    </row>
    <row r="24" spans="1:9" x14ac:dyDescent="0.35">
      <c r="A24" s="3" t="s">
        <v>63</v>
      </c>
      <c r="B24" s="5">
        <v>1</v>
      </c>
      <c r="C24" s="5" t="s">
        <v>64</v>
      </c>
      <c r="D24" s="5" t="s">
        <v>65</v>
      </c>
      <c r="E24" s="7" t="s">
        <v>12</v>
      </c>
      <c r="F24" s="7"/>
      <c r="G24" s="3" t="s">
        <v>13</v>
      </c>
      <c r="H24" s="3" t="s">
        <v>66</v>
      </c>
      <c r="I24" s="2">
        <v>45565</v>
      </c>
    </row>
    <row r="25" spans="1:9" x14ac:dyDescent="0.35">
      <c r="A25" s="3" t="s">
        <v>67</v>
      </c>
      <c r="B25" s="5">
        <v>1</v>
      </c>
      <c r="C25" s="5" t="s">
        <v>64</v>
      </c>
      <c r="D25" s="5" t="s">
        <v>68</v>
      </c>
      <c r="E25" s="7"/>
      <c r="F25" s="7" t="s">
        <v>12</v>
      </c>
      <c r="G25" s="3" t="s">
        <v>69</v>
      </c>
      <c r="H25" s="3" t="s">
        <v>70</v>
      </c>
      <c r="I25" s="2">
        <v>45176</v>
      </c>
    </row>
    <row r="26" spans="1:9" x14ac:dyDescent="0.35">
      <c r="A26" s="3" t="s">
        <v>71</v>
      </c>
      <c r="B26" s="5">
        <v>1</v>
      </c>
      <c r="C26" s="5" t="s">
        <v>64</v>
      </c>
      <c r="D26" s="6" t="s">
        <v>72</v>
      </c>
      <c r="E26" s="7" t="s">
        <v>12</v>
      </c>
      <c r="F26" s="7"/>
      <c r="G26" s="3" t="s">
        <v>13</v>
      </c>
      <c r="H26" s="3" t="s">
        <v>73</v>
      </c>
      <c r="I26" s="2">
        <v>45525</v>
      </c>
    </row>
    <row r="27" spans="1:9" x14ac:dyDescent="0.35">
      <c r="A27" s="3" t="s">
        <v>74</v>
      </c>
      <c r="B27" s="4">
        <v>1</v>
      </c>
      <c r="C27" s="5" t="s">
        <v>75</v>
      </c>
      <c r="D27" s="6" t="s">
        <v>76</v>
      </c>
      <c r="E27" s="7"/>
      <c r="F27" s="7"/>
      <c r="G27" s="3" t="s">
        <v>13</v>
      </c>
      <c r="H27" s="3" t="s">
        <v>42</v>
      </c>
      <c r="I27" s="2">
        <v>45924</v>
      </c>
    </row>
    <row r="28" spans="1:9" x14ac:dyDescent="0.35">
      <c r="A28" s="19" t="s">
        <v>77</v>
      </c>
      <c r="B28" s="1">
        <v>1</v>
      </c>
      <c r="C28" s="1" t="s">
        <v>75</v>
      </c>
      <c r="D28" s="3" t="s">
        <v>78</v>
      </c>
      <c r="E28" s="1"/>
      <c r="F28" s="1"/>
      <c r="G28" s="1">
        <v>60</v>
      </c>
      <c r="H28" s="1" t="s">
        <v>874</v>
      </c>
      <c r="I28" s="21">
        <v>45930</v>
      </c>
    </row>
    <row r="29" spans="1:9" x14ac:dyDescent="0.35">
      <c r="A29" s="19" t="s">
        <v>79</v>
      </c>
      <c r="B29" s="1">
        <v>1</v>
      </c>
      <c r="C29" s="1" t="s">
        <v>75</v>
      </c>
      <c r="D29" s="3" t="s">
        <v>78</v>
      </c>
      <c r="E29" s="1"/>
      <c r="F29" s="1"/>
      <c r="G29" s="1">
        <v>60</v>
      </c>
      <c r="H29" s="1" t="s">
        <v>874</v>
      </c>
      <c r="I29" s="21">
        <v>45930</v>
      </c>
    </row>
    <row r="30" spans="1:9" x14ac:dyDescent="0.35">
      <c r="A30" s="3" t="s">
        <v>80</v>
      </c>
      <c r="B30" s="4">
        <v>1</v>
      </c>
      <c r="C30" s="5" t="s">
        <v>75</v>
      </c>
      <c r="D30" s="6" t="s">
        <v>81</v>
      </c>
      <c r="E30" s="7"/>
      <c r="F30" s="7"/>
      <c r="G30" s="3" t="s">
        <v>13</v>
      </c>
      <c r="H30" s="3" t="s">
        <v>42</v>
      </c>
      <c r="I30" s="2">
        <v>45924</v>
      </c>
    </row>
    <row r="31" spans="1:9" x14ac:dyDescent="0.35">
      <c r="A31" s="19" t="s">
        <v>82</v>
      </c>
      <c r="B31" s="1">
        <v>1</v>
      </c>
      <c r="C31" s="1" t="s">
        <v>75</v>
      </c>
      <c r="D31" s="3" t="s">
        <v>83</v>
      </c>
      <c r="E31" s="1"/>
      <c r="F31" s="1"/>
      <c r="G31" s="1">
        <v>60</v>
      </c>
      <c r="H31" s="1" t="s">
        <v>874</v>
      </c>
      <c r="I31" s="21">
        <v>45930</v>
      </c>
    </row>
    <row r="32" spans="1:9" x14ac:dyDescent="0.35">
      <c r="A32" s="19" t="s">
        <v>84</v>
      </c>
      <c r="B32" s="1">
        <v>1</v>
      </c>
      <c r="C32" s="1" t="s">
        <v>75</v>
      </c>
      <c r="D32" s="3" t="s">
        <v>85</v>
      </c>
      <c r="E32" s="1"/>
      <c r="F32" s="1"/>
      <c r="G32" s="1">
        <v>60</v>
      </c>
      <c r="H32" s="1" t="s">
        <v>874</v>
      </c>
      <c r="I32" s="21">
        <v>45930</v>
      </c>
    </row>
    <row r="33" spans="1:9" x14ac:dyDescent="0.35">
      <c r="A33" s="19" t="s">
        <v>86</v>
      </c>
      <c r="B33" s="1">
        <v>1</v>
      </c>
      <c r="C33" s="1" t="s">
        <v>75</v>
      </c>
      <c r="D33" s="3" t="s">
        <v>87</v>
      </c>
      <c r="E33" s="1"/>
      <c r="F33" s="1"/>
      <c r="G33" s="1">
        <v>60</v>
      </c>
      <c r="H33" s="1" t="s">
        <v>874</v>
      </c>
      <c r="I33" s="21">
        <v>45930</v>
      </c>
    </row>
    <row r="34" spans="1:9" x14ac:dyDescent="0.35">
      <c r="A34" s="19" t="s">
        <v>88</v>
      </c>
      <c r="B34" s="1">
        <v>1</v>
      </c>
      <c r="C34" s="1" t="s">
        <v>75</v>
      </c>
      <c r="D34" s="3" t="s">
        <v>89</v>
      </c>
      <c r="E34" s="1"/>
      <c r="F34" s="1"/>
      <c r="G34" s="1">
        <v>60</v>
      </c>
      <c r="H34" s="1" t="s">
        <v>874</v>
      </c>
      <c r="I34" s="21">
        <v>45930</v>
      </c>
    </row>
    <row r="35" spans="1:9" x14ac:dyDescent="0.35">
      <c r="A35" s="3" t="s">
        <v>90</v>
      </c>
      <c r="B35" s="5">
        <v>1</v>
      </c>
      <c r="C35" s="5" t="s">
        <v>75</v>
      </c>
      <c r="D35" s="5" t="s">
        <v>91</v>
      </c>
      <c r="E35" s="7" t="s">
        <v>12</v>
      </c>
      <c r="F35" s="7"/>
      <c r="G35" s="3" t="s">
        <v>13</v>
      </c>
      <c r="H35" s="3" t="s">
        <v>73</v>
      </c>
      <c r="I35" s="2">
        <v>45525</v>
      </c>
    </row>
    <row r="36" spans="1:9" x14ac:dyDescent="0.35">
      <c r="A36" s="3" t="s">
        <v>92</v>
      </c>
      <c r="B36" s="5">
        <v>1</v>
      </c>
      <c r="C36" s="5" t="s">
        <v>75</v>
      </c>
      <c r="D36" s="5" t="s">
        <v>91</v>
      </c>
      <c r="E36" s="7" t="s">
        <v>12</v>
      </c>
      <c r="F36" s="7"/>
      <c r="G36" s="3" t="s">
        <v>13</v>
      </c>
      <c r="H36" s="3" t="s">
        <v>73</v>
      </c>
      <c r="I36" s="2">
        <v>45525</v>
      </c>
    </row>
    <row r="37" spans="1:9" x14ac:dyDescent="0.35">
      <c r="A37" s="3" t="s">
        <v>93</v>
      </c>
      <c r="B37" s="5">
        <v>1</v>
      </c>
      <c r="C37" s="5" t="s">
        <v>75</v>
      </c>
      <c r="D37" s="5" t="s">
        <v>94</v>
      </c>
      <c r="E37" s="7"/>
      <c r="F37" s="7"/>
      <c r="G37" s="3" t="s">
        <v>13</v>
      </c>
      <c r="H37" s="3" t="s">
        <v>24</v>
      </c>
      <c r="I37" s="2">
        <v>45484</v>
      </c>
    </row>
    <row r="38" spans="1:9" x14ac:dyDescent="0.35">
      <c r="A38" s="3" t="s">
        <v>95</v>
      </c>
      <c r="B38" s="4">
        <v>1</v>
      </c>
      <c r="C38" s="5" t="s">
        <v>75</v>
      </c>
      <c r="D38" s="6" t="s">
        <v>96</v>
      </c>
      <c r="E38" s="7" t="s">
        <v>12</v>
      </c>
      <c r="F38" s="7"/>
      <c r="G38" s="3" t="s">
        <v>13</v>
      </c>
      <c r="H38" s="3" t="s">
        <v>914</v>
      </c>
      <c r="I38" s="2">
        <v>46600</v>
      </c>
    </row>
    <row r="39" spans="1:9" x14ac:dyDescent="0.35">
      <c r="A39" s="3" t="s">
        <v>97</v>
      </c>
      <c r="B39" s="5">
        <v>1</v>
      </c>
      <c r="C39" s="5" t="s">
        <v>75</v>
      </c>
      <c r="D39" s="5" t="s">
        <v>98</v>
      </c>
      <c r="E39" s="7" t="s">
        <v>12</v>
      </c>
      <c r="F39" s="7"/>
      <c r="G39" s="3" t="s">
        <v>13</v>
      </c>
      <c r="H39" s="3" t="s">
        <v>99</v>
      </c>
      <c r="I39" s="2">
        <v>46461</v>
      </c>
    </row>
    <row r="40" spans="1:9" x14ac:dyDescent="0.35">
      <c r="A40" s="19" t="s">
        <v>881</v>
      </c>
      <c r="B40" s="1">
        <v>1</v>
      </c>
      <c r="C40" s="1" t="s">
        <v>75</v>
      </c>
      <c r="D40" s="3" t="s">
        <v>885</v>
      </c>
      <c r="G40" s="1">
        <v>60</v>
      </c>
      <c r="H40" s="1" t="s">
        <v>874</v>
      </c>
      <c r="I40" s="21">
        <v>45534</v>
      </c>
    </row>
    <row r="41" spans="1:9" x14ac:dyDescent="0.35">
      <c r="A41" s="19" t="s">
        <v>882</v>
      </c>
      <c r="B41" s="1">
        <v>1</v>
      </c>
      <c r="C41" s="1" t="s">
        <v>75</v>
      </c>
      <c r="D41" s="3" t="s">
        <v>886</v>
      </c>
      <c r="G41" s="1">
        <v>60</v>
      </c>
      <c r="H41" s="1" t="s">
        <v>874</v>
      </c>
      <c r="I41" s="21">
        <v>45534</v>
      </c>
    </row>
    <row r="42" spans="1:9" x14ac:dyDescent="0.35">
      <c r="A42" s="19" t="s">
        <v>100</v>
      </c>
      <c r="B42" s="1">
        <v>1</v>
      </c>
      <c r="C42" s="1" t="s">
        <v>75</v>
      </c>
      <c r="D42" s="3" t="s">
        <v>101</v>
      </c>
      <c r="E42" s="1"/>
      <c r="F42" s="1"/>
      <c r="G42" s="1">
        <v>60</v>
      </c>
      <c r="H42" s="1" t="s">
        <v>874</v>
      </c>
      <c r="I42" s="21">
        <v>45534</v>
      </c>
    </row>
    <row r="43" spans="1:9" x14ac:dyDescent="0.35">
      <c r="A43" s="19" t="s">
        <v>877</v>
      </c>
      <c r="B43" s="1">
        <v>1</v>
      </c>
      <c r="C43" s="1" t="s">
        <v>103</v>
      </c>
      <c r="D43" s="3" t="s">
        <v>878</v>
      </c>
      <c r="G43" s="1">
        <v>60</v>
      </c>
      <c r="H43" s="1" t="s">
        <v>874</v>
      </c>
      <c r="I43" s="21">
        <v>45473</v>
      </c>
    </row>
    <row r="44" spans="1:9" x14ac:dyDescent="0.35">
      <c r="A44" s="3" t="s">
        <v>102</v>
      </c>
      <c r="B44" s="5">
        <v>1</v>
      </c>
      <c r="C44" s="5" t="s">
        <v>103</v>
      </c>
      <c r="D44" s="5" t="s">
        <v>104</v>
      </c>
      <c r="E44" s="7"/>
      <c r="F44" s="7"/>
      <c r="G44" s="3" t="s">
        <v>13</v>
      </c>
      <c r="H44" s="3" t="s">
        <v>105</v>
      </c>
      <c r="I44" s="2">
        <v>45468</v>
      </c>
    </row>
    <row r="45" spans="1:9" x14ac:dyDescent="0.35">
      <c r="A45" s="3" t="s">
        <v>106</v>
      </c>
      <c r="B45" s="5">
        <v>1</v>
      </c>
      <c r="C45" s="5" t="s">
        <v>103</v>
      </c>
      <c r="D45" s="5" t="s">
        <v>107</v>
      </c>
      <c r="E45" s="7"/>
      <c r="F45" s="7"/>
      <c r="G45" s="3" t="s">
        <v>13</v>
      </c>
      <c r="H45" s="3" t="s">
        <v>18</v>
      </c>
      <c r="I45" s="2">
        <v>45461</v>
      </c>
    </row>
    <row r="46" spans="1:9" x14ac:dyDescent="0.35">
      <c r="A46" s="3" t="s">
        <v>108</v>
      </c>
      <c r="B46" s="5">
        <v>1</v>
      </c>
      <c r="C46" s="5" t="s">
        <v>103</v>
      </c>
      <c r="D46" s="5" t="s">
        <v>109</v>
      </c>
      <c r="E46" s="7"/>
      <c r="F46" s="7"/>
      <c r="G46" s="3" t="s">
        <v>13</v>
      </c>
      <c r="H46" s="3" t="s">
        <v>73</v>
      </c>
      <c r="I46" s="2">
        <v>45525</v>
      </c>
    </row>
    <row r="47" spans="1:9" x14ac:dyDescent="0.35">
      <c r="A47" s="3" t="s">
        <v>110</v>
      </c>
      <c r="B47" s="5">
        <v>1</v>
      </c>
      <c r="C47" s="5" t="s">
        <v>103</v>
      </c>
      <c r="D47" s="5" t="s">
        <v>111</v>
      </c>
      <c r="E47" s="7"/>
      <c r="F47" s="7"/>
      <c r="G47" s="3" t="s">
        <v>13</v>
      </c>
      <c r="H47" s="3" t="s">
        <v>18</v>
      </c>
      <c r="I47" s="2">
        <v>45461</v>
      </c>
    </row>
    <row r="48" spans="1:9" x14ac:dyDescent="0.35">
      <c r="A48" s="3" t="s">
        <v>112</v>
      </c>
      <c r="B48" s="5">
        <v>1</v>
      </c>
      <c r="C48" s="5" t="s">
        <v>103</v>
      </c>
      <c r="D48" s="5" t="s">
        <v>113</v>
      </c>
      <c r="E48" s="7" t="s">
        <v>12</v>
      </c>
      <c r="F48" s="7"/>
      <c r="G48" s="3" t="s">
        <v>13</v>
      </c>
      <c r="H48" s="3" t="s">
        <v>114</v>
      </c>
      <c r="I48" s="2">
        <v>45524</v>
      </c>
    </row>
    <row r="49" spans="1:9" x14ac:dyDescent="0.35">
      <c r="A49" s="19" t="s">
        <v>115</v>
      </c>
      <c r="B49" s="1">
        <v>1</v>
      </c>
      <c r="C49" s="1" t="s">
        <v>103</v>
      </c>
      <c r="D49" s="3" t="s">
        <v>111</v>
      </c>
      <c r="E49" s="1"/>
      <c r="F49" s="1"/>
      <c r="G49" s="1">
        <v>60</v>
      </c>
      <c r="H49" s="1" t="s">
        <v>874</v>
      </c>
      <c r="I49" s="21">
        <v>45534</v>
      </c>
    </row>
    <row r="50" spans="1:9" x14ac:dyDescent="0.35">
      <c r="A50" s="19" t="s">
        <v>116</v>
      </c>
      <c r="B50" s="1">
        <v>1</v>
      </c>
      <c r="C50" s="1" t="s">
        <v>103</v>
      </c>
      <c r="D50" s="3" t="s">
        <v>117</v>
      </c>
      <c r="E50" s="1"/>
      <c r="F50" s="1"/>
      <c r="G50" s="1">
        <v>60</v>
      </c>
      <c r="H50" s="1" t="s">
        <v>874</v>
      </c>
      <c r="I50" s="21">
        <v>45534</v>
      </c>
    </row>
  </sheetData>
  <sortState xmlns:xlrd2="http://schemas.microsoft.com/office/spreadsheetml/2017/richdata2" ref="A2:I51">
    <sortCondition ref="A2:A5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BEE6-4EB9-49C2-9D73-EB3229B027C8}">
  <sheetPr>
    <tabColor theme="4"/>
  </sheetPr>
  <dimension ref="A1:I151"/>
  <sheetViews>
    <sheetView workbookViewId="0">
      <selection activeCell="D6" sqref="D6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1.81640625" bestFit="1" customWidth="1"/>
    <col min="4" max="4" width="46.816406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18" t="s">
        <v>623</v>
      </c>
      <c r="B2" s="5">
        <v>8</v>
      </c>
      <c r="C2" s="5" t="s">
        <v>616</v>
      </c>
      <c r="D2" s="6" t="s">
        <v>624</v>
      </c>
      <c r="E2" s="7"/>
      <c r="F2" s="7" t="s">
        <v>12</v>
      </c>
      <c r="G2" s="3" t="s">
        <v>614</v>
      </c>
      <c r="H2" s="3" t="s">
        <v>622</v>
      </c>
      <c r="I2" s="2" t="s">
        <v>625</v>
      </c>
    </row>
    <row r="3" spans="1:9" x14ac:dyDescent="0.35">
      <c r="A3" s="18" t="s">
        <v>626</v>
      </c>
      <c r="B3" s="5">
        <v>8</v>
      </c>
      <c r="C3" s="5" t="s">
        <v>616</v>
      </c>
      <c r="D3" s="5" t="s">
        <v>627</v>
      </c>
      <c r="E3" s="7"/>
      <c r="F3" s="7"/>
      <c r="G3" s="1">
        <v>60</v>
      </c>
      <c r="H3" s="1" t="s">
        <v>874</v>
      </c>
      <c r="I3" s="21">
        <v>45016</v>
      </c>
    </row>
    <row r="4" spans="1:9" x14ac:dyDescent="0.35">
      <c r="A4" s="3" t="s">
        <v>611</v>
      </c>
      <c r="B4" s="5">
        <v>8</v>
      </c>
      <c r="C4" s="5" t="s">
        <v>612</v>
      </c>
      <c r="D4" s="5" t="s">
        <v>613</v>
      </c>
      <c r="E4" s="7"/>
      <c r="F4" s="7" t="s">
        <v>12</v>
      </c>
      <c r="G4" s="3" t="s">
        <v>614</v>
      </c>
      <c r="H4" s="3" t="s">
        <v>924</v>
      </c>
      <c r="I4" s="2">
        <v>45077</v>
      </c>
    </row>
    <row r="5" spans="1:9" x14ac:dyDescent="0.35">
      <c r="A5" s="3" t="s">
        <v>447</v>
      </c>
      <c r="B5" s="5">
        <v>6</v>
      </c>
      <c r="C5" s="5" t="s">
        <v>448</v>
      </c>
      <c r="D5" s="6" t="s">
        <v>449</v>
      </c>
      <c r="E5" s="7"/>
      <c r="F5" s="7" t="s">
        <v>12</v>
      </c>
      <c r="G5" s="3" t="s">
        <v>69</v>
      </c>
      <c r="H5" s="3" t="s">
        <v>450</v>
      </c>
      <c r="I5" s="2">
        <v>45078</v>
      </c>
    </row>
    <row r="6" spans="1:9" x14ac:dyDescent="0.35">
      <c r="A6" s="3" t="s">
        <v>451</v>
      </c>
      <c r="B6" s="5">
        <v>6</v>
      </c>
      <c r="C6" s="5" t="s">
        <v>448</v>
      </c>
      <c r="D6" s="5" t="s">
        <v>452</v>
      </c>
      <c r="E6" s="7"/>
      <c r="F6" s="7" t="s">
        <v>12</v>
      </c>
      <c r="G6" s="3" t="s">
        <v>69</v>
      </c>
      <c r="H6" s="3" t="s">
        <v>450</v>
      </c>
      <c r="I6" s="2">
        <v>45078</v>
      </c>
    </row>
    <row r="7" spans="1:9" x14ac:dyDescent="0.35">
      <c r="A7" s="3" t="s">
        <v>453</v>
      </c>
      <c r="B7" s="5">
        <v>6</v>
      </c>
      <c r="C7" s="5" t="s">
        <v>448</v>
      </c>
      <c r="D7" s="5" t="s">
        <v>454</v>
      </c>
      <c r="E7" s="7"/>
      <c r="F7" s="7" t="s">
        <v>12</v>
      </c>
      <c r="G7" s="3" t="s">
        <v>69</v>
      </c>
      <c r="H7" s="3" t="s">
        <v>450</v>
      </c>
      <c r="I7" s="2">
        <v>45078</v>
      </c>
    </row>
    <row r="8" spans="1:9" x14ac:dyDescent="0.35">
      <c r="A8" s="3" t="s">
        <v>455</v>
      </c>
      <c r="B8" s="5">
        <v>6</v>
      </c>
      <c r="C8" s="5" t="s">
        <v>448</v>
      </c>
      <c r="D8" s="5" t="s">
        <v>456</v>
      </c>
      <c r="E8" s="7"/>
      <c r="F8" s="7" t="s">
        <v>12</v>
      </c>
      <c r="G8" s="3" t="s">
        <v>69</v>
      </c>
      <c r="H8" s="3" t="s">
        <v>450</v>
      </c>
      <c r="I8" s="2">
        <v>45078</v>
      </c>
    </row>
    <row r="9" spans="1:9" x14ac:dyDescent="0.35">
      <c r="A9" s="3" t="s">
        <v>590</v>
      </c>
      <c r="B9" s="5">
        <v>8</v>
      </c>
      <c r="C9" s="5" t="s">
        <v>588</v>
      </c>
      <c r="D9" s="5" t="s">
        <v>591</v>
      </c>
      <c r="E9" s="7"/>
      <c r="F9" s="7"/>
      <c r="G9" s="3" t="s">
        <v>13</v>
      </c>
      <c r="H9" s="3" t="s">
        <v>592</v>
      </c>
      <c r="I9" s="2">
        <v>45090</v>
      </c>
    </row>
    <row r="10" spans="1:9" x14ac:dyDescent="0.35">
      <c r="A10" s="3" t="s">
        <v>356</v>
      </c>
      <c r="B10" s="5">
        <v>5</v>
      </c>
      <c r="C10" s="5" t="s">
        <v>353</v>
      </c>
      <c r="D10" s="5" t="s">
        <v>357</v>
      </c>
      <c r="E10" s="7"/>
      <c r="F10" s="7"/>
      <c r="G10" s="3" t="s">
        <v>13</v>
      </c>
      <c r="H10" s="3" t="s">
        <v>358</v>
      </c>
      <c r="I10" s="2">
        <v>45112</v>
      </c>
    </row>
    <row r="11" spans="1:9" x14ac:dyDescent="0.35">
      <c r="A11" s="3" t="s">
        <v>493</v>
      </c>
      <c r="B11" s="5">
        <v>6</v>
      </c>
      <c r="C11" s="5" t="s">
        <v>494</v>
      </c>
      <c r="D11" s="5" t="s">
        <v>495</v>
      </c>
      <c r="E11" s="7"/>
      <c r="F11" s="7"/>
      <c r="G11" s="3" t="s">
        <v>13</v>
      </c>
      <c r="H11" s="3" t="s">
        <v>358</v>
      </c>
      <c r="I11" s="2">
        <v>45112</v>
      </c>
    </row>
    <row r="12" spans="1:9" x14ac:dyDescent="0.35">
      <c r="A12" s="3" t="s">
        <v>388</v>
      </c>
      <c r="B12" s="5">
        <v>5</v>
      </c>
      <c r="C12" s="5" t="s">
        <v>389</v>
      </c>
      <c r="D12" s="5" t="s">
        <v>390</v>
      </c>
      <c r="E12" s="7"/>
      <c r="F12" s="7"/>
      <c r="G12" s="3" t="s">
        <v>13</v>
      </c>
      <c r="H12" s="3" t="s">
        <v>219</v>
      </c>
      <c r="I12" s="2">
        <v>45113</v>
      </c>
    </row>
    <row r="13" spans="1:9" x14ac:dyDescent="0.35">
      <c r="A13" s="3" t="s">
        <v>330</v>
      </c>
      <c r="B13" s="5">
        <v>5</v>
      </c>
      <c r="C13" s="5" t="s">
        <v>328</v>
      </c>
      <c r="D13" s="5" t="s">
        <v>331</v>
      </c>
      <c r="E13" s="7" t="s">
        <v>12</v>
      </c>
      <c r="F13" s="7"/>
      <c r="G13" s="3" t="s">
        <v>13</v>
      </c>
      <c r="H13" s="3" t="s">
        <v>332</v>
      </c>
      <c r="I13" s="2">
        <v>45117</v>
      </c>
    </row>
    <row r="14" spans="1:9" x14ac:dyDescent="0.35">
      <c r="A14" s="3" t="s">
        <v>335</v>
      </c>
      <c r="B14" s="5">
        <v>5</v>
      </c>
      <c r="C14" s="5" t="s">
        <v>328</v>
      </c>
      <c r="D14" s="5" t="s">
        <v>336</v>
      </c>
      <c r="E14" s="7" t="s">
        <v>12</v>
      </c>
      <c r="F14" s="7"/>
      <c r="G14" s="3" t="s">
        <v>13</v>
      </c>
      <c r="H14" s="3" t="s">
        <v>332</v>
      </c>
      <c r="I14" s="2">
        <v>45117</v>
      </c>
    </row>
    <row r="15" spans="1:9" x14ac:dyDescent="0.35">
      <c r="A15" s="3" t="s">
        <v>339</v>
      </c>
      <c r="B15" s="5">
        <v>5</v>
      </c>
      <c r="C15" s="5" t="s">
        <v>328</v>
      </c>
      <c r="D15" s="5" t="s">
        <v>340</v>
      </c>
      <c r="E15" s="7" t="s">
        <v>12</v>
      </c>
      <c r="F15" s="7"/>
      <c r="G15" s="3" t="s">
        <v>13</v>
      </c>
      <c r="H15" s="3" t="s">
        <v>332</v>
      </c>
      <c r="I15" s="2">
        <v>45117</v>
      </c>
    </row>
    <row r="16" spans="1:9" x14ac:dyDescent="0.35">
      <c r="A16" s="3" t="s">
        <v>341</v>
      </c>
      <c r="B16" s="5">
        <v>5</v>
      </c>
      <c r="C16" s="5" t="s">
        <v>328</v>
      </c>
      <c r="D16" s="5" t="s">
        <v>342</v>
      </c>
      <c r="E16" s="7" t="s">
        <v>12</v>
      </c>
      <c r="F16" s="7"/>
      <c r="G16" s="3" t="s">
        <v>13</v>
      </c>
      <c r="H16" s="3" t="s">
        <v>332</v>
      </c>
      <c r="I16" s="2">
        <v>45117</v>
      </c>
    </row>
    <row r="17" spans="1:9" x14ac:dyDescent="0.35">
      <c r="A17" s="19" t="s">
        <v>327</v>
      </c>
      <c r="B17" s="1">
        <v>5</v>
      </c>
      <c r="C17" s="1" t="s">
        <v>328</v>
      </c>
      <c r="D17" s="1" t="s">
        <v>329</v>
      </c>
      <c r="E17" s="1"/>
      <c r="F17" s="1"/>
      <c r="G17" s="1">
        <v>60</v>
      </c>
      <c r="H17" s="1" t="s">
        <v>21</v>
      </c>
      <c r="I17" s="21">
        <v>45138</v>
      </c>
    </row>
    <row r="18" spans="1:9" x14ac:dyDescent="0.35">
      <c r="A18" s="19" t="s">
        <v>333</v>
      </c>
      <c r="B18" s="1">
        <v>5</v>
      </c>
      <c r="C18" s="5" t="s">
        <v>328</v>
      </c>
      <c r="D18" s="10" t="s">
        <v>334</v>
      </c>
      <c r="E18" s="1"/>
      <c r="F18" s="1"/>
      <c r="G18" s="1">
        <v>60</v>
      </c>
      <c r="H18" s="1" t="s">
        <v>21</v>
      </c>
      <c r="I18" s="21">
        <v>45138</v>
      </c>
    </row>
    <row r="19" spans="1:9" x14ac:dyDescent="0.35">
      <c r="A19" s="19" t="s">
        <v>337</v>
      </c>
      <c r="B19" s="1">
        <v>5</v>
      </c>
      <c r="C19" s="5" t="s">
        <v>328</v>
      </c>
      <c r="D19" s="6" t="s">
        <v>338</v>
      </c>
      <c r="E19" s="1"/>
      <c r="F19" s="1"/>
      <c r="G19" s="1">
        <v>60</v>
      </c>
      <c r="H19" s="1" t="s">
        <v>21</v>
      </c>
      <c r="I19" s="21">
        <v>45138</v>
      </c>
    </row>
    <row r="20" spans="1:9" x14ac:dyDescent="0.35">
      <c r="A20" s="3" t="s">
        <v>520</v>
      </c>
      <c r="B20" s="4">
        <v>7</v>
      </c>
      <c r="C20" s="5" t="s">
        <v>521</v>
      </c>
      <c r="D20" s="6" t="s">
        <v>522</v>
      </c>
      <c r="E20" s="7"/>
      <c r="F20" s="7"/>
      <c r="G20" s="3" t="s">
        <v>13</v>
      </c>
      <c r="H20" s="3" t="s">
        <v>523</v>
      </c>
      <c r="I20" s="2">
        <v>45144</v>
      </c>
    </row>
    <row r="21" spans="1:9" x14ac:dyDescent="0.35">
      <c r="A21" s="3" t="s">
        <v>524</v>
      </c>
      <c r="B21" s="5">
        <v>7</v>
      </c>
      <c r="C21" s="5" t="s">
        <v>525</v>
      </c>
      <c r="D21" s="6" t="s">
        <v>526</v>
      </c>
      <c r="E21" s="7" t="s">
        <v>12</v>
      </c>
      <c r="F21" s="7"/>
      <c r="G21" s="3" t="s">
        <v>13</v>
      </c>
      <c r="H21" s="3" t="s">
        <v>523</v>
      </c>
      <c r="I21" s="2">
        <v>45144</v>
      </c>
    </row>
    <row r="22" spans="1:9" x14ac:dyDescent="0.35">
      <c r="A22" s="3" t="s">
        <v>346</v>
      </c>
      <c r="B22" s="5">
        <v>5</v>
      </c>
      <c r="C22" s="5" t="s">
        <v>344</v>
      </c>
      <c r="D22" s="6" t="s">
        <v>347</v>
      </c>
      <c r="E22" s="7"/>
      <c r="F22" s="7"/>
      <c r="G22" s="3" t="s">
        <v>13</v>
      </c>
      <c r="H22" s="3" t="s">
        <v>348</v>
      </c>
      <c r="I22" s="2">
        <v>45146</v>
      </c>
    </row>
    <row r="23" spans="1:9" x14ac:dyDescent="0.35">
      <c r="A23" s="3" t="s">
        <v>391</v>
      </c>
      <c r="B23" s="5">
        <v>5</v>
      </c>
      <c r="C23" s="5" t="s">
        <v>389</v>
      </c>
      <c r="D23" s="5" t="s">
        <v>392</v>
      </c>
      <c r="E23" s="7"/>
      <c r="F23" s="7"/>
      <c r="G23" s="3" t="s">
        <v>13</v>
      </c>
      <c r="H23" s="3" t="s">
        <v>348</v>
      </c>
      <c r="I23" s="2">
        <v>45146</v>
      </c>
    </row>
    <row r="24" spans="1:9" x14ac:dyDescent="0.35">
      <c r="A24" s="3" t="s">
        <v>352</v>
      </c>
      <c r="B24" s="5">
        <v>5</v>
      </c>
      <c r="C24" s="5" t="s">
        <v>353</v>
      </c>
      <c r="D24" s="5" t="s">
        <v>354</v>
      </c>
      <c r="E24" s="7"/>
      <c r="F24" s="7"/>
      <c r="G24" s="3" t="s">
        <v>13</v>
      </c>
      <c r="H24" s="3" t="s">
        <v>355</v>
      </c>
      <c r="I24" s="2">
        <v>45147</v>
      </c>
    </row>
    <row r="25" spans="1:9" x14ac:dyDescent="0.35">
      <c r="A25" s="3" t="s">
        <v>361</v>
      </c>
      <c r="B25" s="5">
        <v>5</v>
      </c>
      <c r="C25" s="5" t="s">
        <v>353</v>
      </c>
      <c r="D25" s="5" t="s">
        <v>362</v>
      </c>
      <c r="E25" s="7" t="s">
        <v>12</v>
      </c>
      <c r="F25" s="7"/>
      <c r="G25" s="3" t="s">
        <v>13</v>
      </c>
      <c r="H25" s="3" t="s">
        <v>355</v>
      </c>
      <c r="I25" s="2">
        <v>45147</v>
      </c>
    </row>
    <row r="26" spans="1:9" x14ac:dyDescent="0.35">
      <c r="A26" s="3" t="s">
        <v>375</v>
      </c>
      <c r="B26" s="5">
        <v>5</v>
      </c>
      <c r="C26" s="5" t="s">
        <v>353</v>
      </c>
      <c r="D26" s="5" t="s">
        <v>376</v>
      </c>
      <c r="E26" s="7"/>
      <c r="F26" s="7"/>
      <c r="G26" s="3" t="s">
        <v>13</v>
      </c>
      <c r="H26" s="3" t="s">
        <v>355</v>
      </c>
      <c r="I26" s="2">
        <v>45147</v>
      </c>
    </row>
    <row r="27" spans="1:9" x14ac:dyDescent="0.35">
      <c r="A27" s="3" t="s">
        <v>536</v>
      </c>
      <c r="B27" s="5">
        <v>7</v>
      </c>
      <c r="C27" s="5" t="s">
        <v>537</v>
      </c>
      <c r="D27" s="5" t="s">
        <v>538</v>
      </c>
      <c r="E27" s="7" t="s">
        <v>12</v>
      </c>
      <c r="F27" s="7"/>
      <c r="G27" s="3" t="s">
        <v>13</v>
      </c>
      <c r="H27" s="3" t="s">
        <v>539</v>
      </c>
      <c r="I27" s="2">
        <v>45148</v>
      </c>
    </row>
    <row r="28" spans="1:9" x14ac:dyDescent="0.35">
      <c r="A28" s="3" t="s">
        <v>445</v>
      </c>
      <c r="B28" s="5">
        <v>6</v>
      </c>
      <c r="C28" s="5" t="s">
        <v>442</v>
      </c>
      <c r="D28" s="5" t="s">
        <v>446</v>
      </c>
      <c r="E28" s="7"/>
      <c r="F28" s="7"/>
      <c r="G28" s="3" t="s">
        <v>13</v>
      </c>
      <c r="H28" s="3" t="s">
        <v>351</v>
      </c>
      <c r="I28" s="2">
        <v>45151</v>
      </c>
    </row>
    <row r="29" spans="1:9" x14ac:dyDescent="0.35">
      <c r="A29" s="3" t="s">
        <v>349</v>
      </c>
      <c r="B29" s="5">
        <v>5</v>
      </c>
      <c r="C29" s="5" t="s">
        <v>344</v>
      </c>
      <c r="D29" s="5" t="s">
        <v>350</v>
      </c>
      <c r="E29" s="7"/>
      <c r="F29" s="7"/>
      <c r="G29" s="3" t="s">
        <v>13</v>
      </c>
      <c r="H29" s="3" t="s">
        <v>351</v>
      </c>
      <c r="I29" s="2">
        <v>45151</v>
      </c>
    </row>
    <row r="30" spans="1:9" x14ac:dyDescent="0.35">
      <c r="A30" s="3" t="s">
        <v>510</v>
      </c>
      <c r="B30" s="5">
        <v>7</v>
      </c>
      <c r="C30" s="5" t="s">
        <v>506</v>
      </c>
      <c r="D30" s="5" t="s">
        <v>511</v>
      </c>
      <c r="E30" s="7"/>
      <c r="F30" s="7"/>
      <c r="G30" s="3" t="s">
        <v>13</v>
      </c>
      <c r="H30" s="3" t="s">
        <v>387</v>
      </c>
      <c r="I30" s="2">
        <v>45153</v>
      </c>
    </row>
    <row r="31" spans="1:9" x14ac:dyDescent="0.35">
      <c r="A31" s="3" t="s">
        <v>384</v>
      </c>
      <c r="B31" s="5">
        <v>5</v>
      </c>
      <c r="C31" s="5" t="s">
        <v>385</v>
      </c>
      <c r="D31" s="5" t="s">
        <v>386</v>
      </c>
      <c r="E31" s="7"/>
      <c r="F31" s="7"/>
      <c r="G31" s="3" t="s">
        <v>13</v>
      </c>
      <c r="H31" s="3" t="s">
        <v>387</v>
      </c>
      <c r="I31" s="2">
        <v>45153</v>
      </c>
    </row>
    <row r="32" spans="1:9" x14ac:dyDescent="0.35">
      <c r="A32" s="3" t="s">
        <v>512</v>
      </c>
      <c r="B32" s="5">
        <v>7</v>
      </c>
      <c r="C32" s="5" t="s">
        <v>513</v>
      </c>
      <c r="D32" s="5" t="s">
        <v>514</v>
      </c>
      <c r="E32" s="7"/>
      <c r="F32" s="7"/>
      <c r="G32" s="3" t="s">
        <v>13</v>
      </c>
      <c r="H32" s="3" t="s">
        <v>515</v>
      </c>
      <c r="I32" s="2">
        <v>45154</v>
      </c>
    </row>
    <row r="33" spans="1:9" x14ac:dyDescent="0.35">
      <c r="A33" s="3" t="s">
        <v>421</v>
      </c>
      <c r="B33" s="1">
        <v>6</v>
      </c>
      <c r="C33" s="5" t="s">
        <v>409</v>
      </c>
      <c r="D33" s="1" t="s">
        <v>422</v>
      </c>
      <c r="E33" s="7"/>
      <c r="F33" s="7"/>
      <c r="G33" s="3" t="s">
        <v>13</v>
      </c>
      <c r="H33" s="3" t="s">
        <v>423</v>
      </c>
      <c r="I33" s="2">
        <v>45154</v>
      </c>
    </row>
    <row r="34" spans="1:9" x14ac:dyDescent="0.35">
      <c r="A34" s="19" t="s">
        <v>343</v>
      </c>
      <c r="B34" s="1">
        <v>5</v>
      </c>
      <c r="C34" s="1" t="s">
        <v>344</v>
      </c>
      <c r="D34" s="1" t="s">
        <v>345</v>
      </c>
      <c r="E34" s="12"/>
      <c r="F34" s="12" t="s">
        <v>12</v>
      </c>
      <c r="G34" s="1">
        <v>24</v>
      </c>
      <c r="H34" s="1" t="s">
        <v>154</v>
      </c>
      <c r="I34" s="21">
        <v>45168</v>
      </c>
    </row>
    <row r="35" spans="1:9" x14ac:dyDescent="0.35">
      <c r="A35" s="19" t="s">
        <v>505</v>
      </c>
      <c r="B35" s="1">
        <v>7</v>
      </c>
      <c r="C35" s="1" t="s">
        <v>506</v>
      </c>
      <c r="D35" s="1" t="s">
        <v>507</v>
      </c>
      <c r="E35" s="1"/>
      <c r="F35" s="1"/>
      <c r="G35" s="1">
        <v>60</v>
      </c>
      <c r="H35" s="1" t="s">
        <v>874</v>
      </c>
      <c r="I35" s="21">
        <v>45168</v>
      </c>
    </row>
    <row r="36" spans="1:9" x14ac:dyDescent="0.35">
      <c r="A36" s="19" t="s">
        <v>508</v>
      </c>
      <c r="B36" s="1">
        <v>7</v>
      </c>
      <c r="C36" s="1" t="s">
        <v>506</v>
      </c>
      <c r="D36" s="1" t="s">
        <v>509</v>
      </c>
      <c r="E36" s="1"/>
      <c r="F36" s="1"/>
      <c r="G36" s="1">
        <v>60</v>
      </c>
      <c r="H36" s="1" t="s">
        <v>874</v>
      </c>
      <c r="I36" s="21">
        <v>45168</v>
      </c>
    </row>
    <row r="37" spans="1:9" x14ac:dyDescent="0.35">
      <c r="A37" s="19" t="s">
        <v>527</v>
      </c>
      <c r="B37" s="1">
        <v>7</v>
      </c>
      <c r="C37" s="1" t="s">
        <v>525</v>
      </c>
      <c r="D37" s="1" t="s">
        <v>528</v>
      </c>
      <c r="E37" s="1"/>
      <c r="F37" s="1"/>
      <c r="G37" s="1">
        <v>60</v>
      </c>
      <c r="H37" s="1" t="s">
        <v>874</v>
      </c>
      <c r="I37" s="21">
        <v>45168</v>
      </c>
    </row>
    <row r="38" spans="1:9" x14ac:dyDescent="0.35">
      <c r="A38" s="19" t="s">
        <v>540</v>
      </c>
      <c r="B38" s="1">
        <v>7</v>
      </c>
      <c r="C38" s="1" t="s">
        <v>537</v>
      </c>
      <c r="D38" s="1" t="s">
        <v>541</v>
      </c>
      <c r="E38" s="1"/>
      <c r="F38" s="1"/>
      <c r="G38" s="1">
        <v>60</v>
      </c>
      <c r="H38" s="1" t="s">
        <v>874</v>
      </c>
      <c r="I38" s="21">
        <v>45168</v>
      </c>
    </row>
    <row r="39" spans="1:9" x14ac:dyDescent="0.35">
      <c r="A39" s="19" t="s">
        <v>542</v>
      </c>
      <c r="B39" s="1">
        <v>7</v>
      </c>
      <c r="C39" s="1" t="s">
        <v>537</v>
      </c>
      <c r="D39" s="1" t="s">
        <v>543</v>
      </c>
      <c r="E39" s="1"/>
      <c r="F39" s="1"/>
      <c r="G39" s="1">
        <v>60</v>
      </c>
      <c r="H39" s="1" t="s">
        <v>874</v>
      </c>
      <c r="I39" s="21">
        <v>45168</v>
      </c>
    </row>
    <row r="40" spans="1:9" x14ac:dyDescent="0.35">
      <c r="A40" s="19" t="s">
        <v>547</v>
      </c>
      <c r="B40" s="1">
        <v>7</v>
      </c>
      <c r="C40" s="1" t="s">
        <v>537</v>
      </c>
      <c r="D40" s="1" t="s">
        <v>548</v>
      </c>
      <c r="E40" s="1"/>
      <c r="F40" s="1"/>
      <c r="G40" s="1">
        <v>60</v>
      </c>
      <c r="H40" s="1" t="s">
        <v>874</v>
      </c>
      <c r="I40" s="21">
        <v>45168</v>
      </c>
    </row>
    <row r="41" spans="1:9" x14ac:dyDescent="0.35">
      <c r="A41" s="19" t="s">
        <v>381</v>
      </c>
      <c r="B41" s="1">
        <v>5</v>
      </c>
      <c r="C41" s="1" t="s">
        <v>382</v>
      </c>
      <c r="D41" s="1" t="s">
        <v>383</v>
      </c>
      <c r="E41" s="1"/>
      <c r="F41" s="1"/>
      <c r="G41" s="1">
        <v>60</v>
      </c>
      <c r="H41" s="1" t="s">
        <v>21</v>
      </c>
      <c r="I41" s="21">
        <v>45168</v>
      </c>
    </row>
    <row r="42" spans="1:9" x14ac:dyDescent="0.35">
      <c r="A42" s="3" t="s">
        <v>532</v>
      </c>
      <c r="B42" s="5">
        <v>7</v>
      </c>
      <c r="C42" s="5" t="s">
        <v>533</v>
      </c>
      <c r="D42" s="5" t="s">
        <v>534</v>
      </c>
      <c r="E42" s="7"/>
      <c r="F42" s="7"/>
      <c r="G42" s="3" t="s">
        <v>13</v>
      </c>
      <c r="H42" s="3" t="s">
        <v>535</v>
      </c>
      <c r="I42" s="2">
        <v>45201</v>
      </c>
    </row>
    <row r="43" spans="1:9" x14ac:dyDescent="0.35">
      <c r="A43" s="18" t="s">
        <v>529</v>
      </c>
      <c r="B43" s="1">
        <v>7</v>
      </c>
      <c r="C43" s="1" t="s">
        <v>530</v>
      </c>
      <c r="D43" s="1" t="s">
        <v>531</v>
      </c>
      <c r="E43" s="12"/>
      <c r="F43" s="12"/>
      <c r="G43" s="1">
        <v>60</v>
      </c>
      <c r="H43" s="1" t="s">
        <v>874</v>
      </c>
      <c r="I43" s="21">
        <v>45230</v>
      </c>
    </row>
    <row r="44" spans="1:9" x14ac:dyDescent="0.35">
      <c r="A44" s="19" t="s">
        <v>889</v>
      </c>
      <c r="B44" s="1">
        <v>7</v>
      </c>
      <c r="C44" s="1" t="s">
        <v>533</v>
      </c>
      <c r="D44" s="1" t="s">
        <v>890</v>
      </c>
      <c r="G44" s="1">
        <v>60</v>
      </c>
      <c r="H44" s="1" t="s">
        <v>874</v>
      </c>
      <c r="I44" s="21">
        <v>45230</v>
      </c>
    </row>
    <row r="45" spans="1:9" x14ac:dyDescent="0.35">
      <c r="A45" s="19" t="s">
        <v>891</v>
      </c>
      <c r="B45" s="1">
        <v>7</v>
      </c>
      <c r="C45" s="1" t="s">
        <v>533</v>
      </c>
      <c r="D45" s="1" t="s">
        <v>892</v>
      </c>
      <c r="G45" s="1">
        <v>60</v>
      </c>
      <c r="H45" s="1" t="s">
        <v>874</v>
      </c>
      <c r="I45" s="21">
        <v>45230</v>
      </c>
    </row>
    <row r="46" spans="1:9" x14ac:dyDescent="0.35">
      <c r="A46" s="19" t="s">
        <v>549</v>
      </c>
      <c r="B46" s="1">
        <v>7</v>
      </c>
      <c r="C46" s="1" t="s">
        <v>550</v>
      </c>
      <c r="D46" s="1" t="s">
        <v>551</v>
      </c>
      <c r="E46" s="1"/>
      <c r="F46" s="1"/>
      <c r="G46" s="1">
        <v>60</v>
      </c>
      <c r="H46" s="1" t="s">
        <v>874</v>
      </c>
      <c r="I46" s="21">
        <v>45230</v>
      </c>
    </row>
    <row r="47" spans="1:9" x14ac:dyDescent="0.35">
      <c r="A47" s="19" t="s">
        <v>552</v>
      </c>
      <c r="B47" s="1">
        <v>7</v>
      </c>
      <c r="C47" s="1" t="s">
        <v>550</v>
      </c>
      <c r="D47" s="1" t="s">
        <v>553</v>
      </c>
      <c r="E47" s="1"/>
      <c r="F47" s="1"/>
      <c r="G47" s="1">
        <v>60</v>
      </c>
      <c r="H47" s="1" t="s">
        <v>874</v>
      </c>
      <c r="I47" s="21">
        <v>45230</v>
      </c>
    </row>
    <row r="48" spans="1:9" x14ac:dyDescent="0.35">
      <c r="A48" s="19" t="s">
        <v>554</v>
      </c>
      <c r="B48" s="1">
        <v>7</v>
      </c>
      <c r="C48" s="1" t="s">
        <v>550</v>
      </c>
      <c r="D48" s="1" t="s">
        <v>555</v>
      </c>
      <c r="E48" s="1"/>
      <c r="F48" s="1"/>
      <c r="G48" s="1">
        <v>60</v>
      </c>
      <c r="H48" s="1" t="s">
        <v>874</v>
      </c>
      <c r="I48" s="21">
        <v>45230</v>
      </c>
    </row>
    <row r="49" spans="1:9" x14ac:dyDescent="0.35">
      <c r="A49" s="19" t="s">
        <v>556</v>
      </c>
      <c r="B49" s="1">
        <v>7</v>
      </c>
      <c r="C49" s="1" t="s">
        <v>550</v>
      </c>
      <c r="D49" s="1" t="s">
        <v>557</v>
      </c>
      <c r="E49" s="1"/>
      <c r="F49" s="1"/>
      <c r="G49" s="1">
        <v>60</v>
      </c>
      <c r="H49" s="1" t="s">
        <v>874</v>
      </c>
      <c r="I49" s="21">
        <v>45230</v>
      </c>
    </row>
    <row r="50" spans="1:9" x14ac:dyDescent="0.35">
      <c r="A50" s="19" t="s">
        <v>558</v>
      </c>
      <c r="B50" s="1">
        <v>7</v>
      </c>
      <c r="C50" s="1" t="s">
        <v>550</v>
      </c>
      <c r="D50" s="1" t="s">
        <v>559</v>
      </c>
      <c r="E50" s="1"/>
      <c r="F50" s="1"/>
      <c r="G50" s="1">
        <v>60</v>
      </c>
      <c r="H50" s="1" t="s">
        <v>874</v>
      </c>
      <c r="I50" s="21">
        <v>45230</v>
      </c>
    </row>
    <row r="51" spans="1:9" x14ac:dyDescent="0.35">
      <c r="A51" s="3" t="s">
        <v>371</v>
      </c>
      <c r="B51" s="5">
        <v>5</v>
      </c>
      <c r="C51" s="5" t="s">
        <v>353</v>
      </c>
      <c r="D51" s="6" t="s">
        <v>372</v>
      </c>
      <c r="E51" s="7"/>
      <c r="F51" s="7" t="s">
        <v>12</v>
      </c>
      <c r="G51" s="3" t="s">
        <v>69</v>
      </c>
      <c r="H51" s="3" t="s">
        <v>145</v>
      </c>
      <c r="I51" s="2">
        <v>45245</v>
      </c>
    </row>
    <row r="52" spans="1:9" x14ac:dyDescent="0.35">
      <c r="A52" s="3" t="s">
        <v>416</v>
      </c>
      <c r="B52" s="5">
        <v>6</v>
      </c>
      <c r="C52" s="5" t="s">
        <v>409</v>
      </c>
      <c r="D52" s="6" t="s">
        <v>417</v>
      </c>
      <c r="E52" s="7"/>
      <c r="F52" s="7" t="s">
        <v>12</v>
      </c>
      <c r="G52" s="3" t="s">
        <v>69</v>
      </c>
      <c r="H52" s="3" t="s">
        <v>418</v>
      </c>
      <c r="I52" s="2">
        <v>45247</v>
      </c>
    </row>
    <row r="53" spans="1:9" x14ac:dyDescent="0.35">
      <c r="A53" s="3" t="s">
        <v>424</v>
      </c>
      <c r="B53" s="5">
        <v>6</v>
      </c>
      <c r="C53" s="5" t="s">
        <v>409</v>
      </c>
      <c r="D53" s="6" t="s">
        <v>425</v>
      </c>
      <c r="E53" s="7"/>
      <c r="F53" s="7" t="s">
        <v>12</v>
      </c>
      <c r="G53" s="3" t="s">
        <v>69</v>
      </c>
      <c r="H53" s="3" t="s">
        <v>418</v>
      </c>
      <c r="I53" s="2">
        <v>45247</v>
      </c>
    </row>
    <row r="54" spans="1:9" x14ac:dyDescent="0.35">
      <c r="A54" s="3" t="s">
        <v>477</v>
      </c>
      <c r="B54" s="5">
        <v>6</v>
      </c>
      <c r="C54" s="5" t="s">
        <v>478</v>
      </c>
      <c r="D54" s="6" t="s">
        <v>479</v>
      </c>
      <c r="E54" s="7"/>
      <c r="F54" s="7" t="s">
        <v>12</v>
      </c>
      <c r="G54" s="3" t="s">
        <v>69</v>
      </c>
      <c r="H54" s="3" t="s">
        <v>418</v>
      </c>
      <c r="I54" s="2">
        <v>45247</v>
      </c>
    </row>
    <row r="55" spans="1:9" x14ac:dyDescent="0.35">
      <c r="A55" s="3" t="s">
        <v>606</v>
      </c>
      <c r="B55" s="5">
        <v>8</v>
      </c>
      <c r="C55" s="5" t="s">
        <v>594</v>
      </c>
      <c r="D55" s="5" t="s">
        <v>607</v>
      </c>
      <c r="E55" s="7" t="s">
        <v>12</v>
      </c>
      <c r="F55" s="7"/>
      <c r="G55" s="3" t="s">
        <v>13</v>
      </c>
      <c r="H55" s="3" t="s">
        <v>608</v>
      </c>
      <c r="I55" s="2">
        <v>45313</v>
      </c>
    </row>
    <row r="56" spans="1:9" x14ac:dyDescent="0.35">
      <c r="A56" s="3" t="s">
        <v>544</v>
      </c>
      <c r="B56" s="1">
        <v>7</v>
      </c>
      <c r="C56" s="1" t="s">
        <v>537</v>
      </c>
      <c r="D56" s="1" t="s">
        <v>545</v>
      </c>
      <c r="E56" s="7"/>
      <c r="F56" s="7"/>
      <c r="G56" s="3" t="s">
        <v>13</v>
      </c>
      <c r="H56" s="3" t="s">
        <v>546</v>
      </c>
      <c r="I56" s="2">
        <v>45319</v>
      </c>
    </row>
    <row r="57" spans="1:9" x14ac:dyDescent="0.35">
      <c r="A57" s="18" t="s">
        <v>623</v>
      </c>
      <c r="B57" s="5">
        <v>8</v>
      </c>
      <c r="C57" s="5" t="s">
        <v>616</v>
      </c>
      <c r="D57" s="6" t="s">
        <v>624</v>
      </c>
      <c r="E57" s="7"/>
      <c r="F57" s="7" t="s">
        <v>12</v>
      </c>
      <c r="G57" s="3" t="s">
        <v>614</v>
      </c>
      <c r="H57" s="3" t="s">
        <v>925</v>
      </c>
      <c r="I57" s="2">
        <v>45382</v>
      </c>
    </row>
    <row r="58" spans="1:9" x14ac:dyDescent="0.35">
      <c r="A58" s="3" t="s">
        <v>583</v>
      </c>
      <c r="B58" s="5">
        <v>8</v>
      </c>
      <c r="C58" s="5" t="s">
        <v>584</v>
      </c>
      <c r="D58" s="6" t="s">
        <v>585</v>
      </c>
      <c r="E58" s="7"/>
      <c r="F58" s="7" t="s">
        <v>12</v>
      </c>
      <c r="G58" s="3" t="s">
        <v>69</v>
      </c>
      <c r="H58" s="3" t="s">
        <v>577</v>
      </c>
      <c r="I58" s="2" t="s">
        <v>586</v>
      </c>
    </row>
    <row r="59" spans="1:9" x14ac:dyDescent="0.35">
      <c r="A59" s="19" t="s">
        <v>569</v>
      </c>
      <c r="B59" s="1">
        <v>8</v>
      </c>
      <c r="C59" s="1" t="s">
        <v>570</v>
      </c>
      <c r="D59" s="1" t="s">
        <v>571</v>
      </c>
      <c r="E59" s="1" t="s">
        <v>12</v>
      </c>
      <c r="F59" s="1"/>
      <c r="G59" s="1">
        <v>60</v>
      </c>
      <c r="H59" s="1" t="s">
        <v>874</v>
      </c>
      <c r="I59" s="21">
        <v>45412</v>
      </c>
    </row>
    <row r="60" spans="1:9" x14ac:dyDescent="0.35">
      <c r="A60" s="19" t="s">
        <v>572</v>
      </c>
      <c r="B60" s="1">
        <v>8</v>
      </c>
      <c r="C60" s="1" t="s">
        <v>570</v>
      </c>
      <c r="D60" s="1" t="s">
        <v>573</v>
      </c>
      <c r="E60" s="12" t="s">
        <v>12</v>
      </c>
      <c r="F60" s="12"/>
      <c r="G60" s="1">
        <v>60</v>
      </c>
      <c r="H60" s="1" t="s">
        <v>874</v>
      </c>
      <c r="I60" s="21">
        <v>45412</v>
      </c>
    </row>
    <row r="61" spans="1:9" x14ac:dyDescent="0.35">
      <c r="A61" s="3" t="s">
        <v>580</v>
      </c>
      <c r="B61" s="5">
        <v>8</v>
      </c>
      <c r="C61" s="5" t="s">
        <v>575</v>
      </c>
      <c r="D61" s="5" t="s">
        <v>581</v>
      </c>
      <c r="E61" s="7"/>
      <c r="F61" s="7"/>
      <c r="G61" s="3" t="s">
        <v>13</v>
      </c>
      <c r="H61" s="3" t="s">
        <v>582</v>
      </c>
      <c r="I61" s="2">
        <v>45432</v>
      </c>
    </row>
    <row r="62" spans="1:9" x14ac:dyDescent="0.35">
      <c r="A62" s="3" t="s">
        <v>411</v>
      </c>
      <c r="B62" s="5">
        <v>6</v>
      </c>
      <c r="C62" s="5" t="s">
        <v>409</v>
      </c>
      <c r="D62" s="5" t="s">
        <v>412</v>
      </c>
      <c r="E62" s="7"/>
      <c r="F62" s="7"/>
      <c r="G62" s="3" t="s">
        <v>13</v>
      </c>
      <c r="H62" s="3" t="s">
        <v>413</v>
      </c>
      <c r="I62" s="2">
        <v>45433</v>
      </c>
    </row>
    <row r="63" spans="1:9" x14ac:dyDescent="0.35">
      <c r="A63" s="3" t="s">
        <v>419</v>
      </c>
      <c r="B63" s="5">
        <v>6</v>
      </c>
      <c r="C63" s="5" t="s">
        <v>409</v>
      </c>
      <c r="D63" s="5" t="s">
        <v>420</v>
      </c>
      <c r="E63" s="7"/>
      <c r="F63" s="7"/>
      <c r="G63" s="3" t="s">
        <v>13</v>
      </c>
      <c r="H63" s="3" t="s">
        <v>413</v>
      </c>
      <c r="I63" s="2">
        <v>45433</v>
      </c>
    </row>
    <row r="64" spans="1:9" x14ac:dyDescent="0.35">
      <c r="A64" s="3" t="s">
        <v>402</v>
      </c>
      <c r="B64" s="5">
        <v>6</v>
      </c>
      <c r="C64" s="5" t="s">
        <v>403</v>
      </c>
      <c r="D64" s="5" t="s">
        <v>404</v>
      </c>
      <c r="E64" s="7"/>
      <c r="F64" s="7"/>
      <c r="G64" s="3" t="s">
        <v>13</v>
      </c>
      <c r="H64" s="3" t="s">
        <v>405</v>
      </c>
      <c r="I64" s="2">
        <v>45434</v>
      </c>
    </row>
    <row r="65" spans="1:9" x14ac:dyDescent="0.35">
      <c r="A65" s="3" t="s">
        <v>489</v>
      </c>
      <c r="B65" s="5">
        <v>6</v>
      </c>
      <c r="C65" s="5" t="s">
        <v>478</v>
      </c>
      <c r="D65" s="5" t="s">
        <v>490</v>
      </c>
      <c r="E65" s="7"/>
      <c r="F65" s="7"/>
      <c r="G65" s="3" t="s">
        <v>13</v>
      </c>
      <c r="H65" s="3" t="s">
        <v>405</v>
      </c>
      <c r="I65" s="2">
        <v>45434</v>
      </c>
    </row>
    <row r="66" spans="1:9" x14ac:dyDescent="0.35">
      <c r="A66" s="3" t="s">
        <v>491</v>
      </c>
      <c r="B66" s="5">
        <v>6</v>
      </c>
      <c r="C66" s="5" t="s">
        <v>478</v>
      </c>
      <c r="D66" s="5" t="s">
        <v>492</v>
      </c>
      <c r="E66" s="7"/>
      <c r="F66" s="7"/>
      <c r="G66" s="3" t="s">
        <v>13</v>
      </c>
      <c r="H66" s="3" t="s">
        <v>405</v>
      </c>
      <c r="I66" s="2">
        <v>45434</v>
      </c>
    </row>
    <row r="67" spans="1:9" x14ac:dyDescent="0.35">
      <c r="A67" s="3" t="s">
        <v>441</v>
      </c>
      <c r="B67" s="5">
        <v>6</v>
      </c>
      <c r="C67" s="5" t="s">
        <v>442</v>
      </c>
      <c r="D67" s="5" t="s">
        <v>443</v>
      </c>
      <c r="E67" s="7" t="s">
        <v>12</v>
      </c>
      <c r="F67" s="7"/>
      <c r="G67" s="3" t="s">
        <v>13</v>
      </c>
      <c r="H67" s="3" t="s">
        <v>444</v>
      </c>
      <c r="I67" s="2">
        <v>45436</v>
      </c>
    </row>
    <row r="68" spans="1:9" x14ac:dyDescent="0.35">
      <c r="A68" s="3" t="s">
        <v>457</v>
      </c>
      <c r="B68" s="5">
        <v>6</v>
      </c>
      <c r="C68" s="5" t="s">
        <v>448</v>
      </c>
      <c r="D68" s="5" t="s">
        <v>458</v>
      </c>
      <c r="E68" s="7"/>
      <c r="F68" s="7"/>
      <c r="G68" s="3" t="s">
        <v>13</v>
      </c>
      <c r="H68" s="3" t="s">
        <v>444</v>
      </c>
      <c r="I68" s="2">
        <v>45436</v>
      </c>
    </row>
    <row r="69" spans="1:9" x14ac:dyDescent="0.35">
      <c r="A69" s="3" t="s">
        <v>611</v>
      </c>
      <c r="B69" s="5">
        <v>8</v>
      </c>
      <c r="C69" s="5" t="s">
        <v>612</v>
      </c>
      <c r="D69" s="5" t="s">
        <v>613</v>
      </c>
      <c r="E69" s="7"/>
      <c r="F69" s="7" t="s">
        <v>12</v>
      </c>
      <c r="G69" s="3" t="s">
        <v>614</v>
      </c>
      <c r="H69" s="3" t="s">
        <v>915</v>
      </c>
      <c r="I69" s="2">
        <v>45443</v>
      </c>
    </row>
    <row r="70" spans="1:9" x14ac:dyDescent="0.35">
      <c r="A70" s="19" t="s">
        <v>408</v>
      </c>
      <c r="B70" s="1">
        <v>6</v>
      </c>
      <c r="C70" s="1" t="s">
        <v>409</v>
      </c>
      <c r="D70" s="1" t="s">
        <v>410</v>
      </c>
      <c r="E70" s="1"/>
      <c r="F70" s="1"/>
      <c r="G70" s="1">
        <v>60</v>
      </c>
      <c r="H70" s="1" t="s">
        <v>21</v>
      </c>
      <c r="I70" s="21">
        <v>45443</v>
      </c>
    </row>
    <row r="71" spans="1:9" x14ac:dyDescent="0.35">
      <c r="A71" s="3" t="s">
        <v>480</v>
      </c>
      <c r="B71" s="5">
        <v>6</v>
      </c>
      <c r="C71" s="5" t="s">
        <v>478</v>
      </c>
      <c r="D71" s="5" t="s">
        <v>481</v>
      </c>
      <c r="E71" s="7"/>
      <c r="F71" s="7"/>
      <c r="G71" s="3" t="s">
        <v>13</v>
      </c>
      <c r="H71" s="3" t="s">
        <v>482</v>
      </c>
      <c r="I71" s="2">
        <v>45483</v>
      </c>
    </row>
    <row r="72" spans="1:9" x14ac:dyDescent="0.35">
      <c r="A72" s="3" t="s">
        <v>363</v>
      </c>
      <c r="B72" s="5">
        <v>5</v>
      </c>
      <c r="C72" s="5" t="s">
        <v>353</v>
      </c>
      <c r="D72" s="5" t="s">
        <v>364</v>
      </c>
      <c r="E72" s="7" t="s">
        <v>12</v>
      </c>
      <c r="F72" s="7"/>
      <c r="G72" s="3" t="s">
        <v>13</v>
      </c>
      <c r="H72" s="3" t="s">
        <v>365</v>
      </c>
      <c r="I72" s="2">
        <v>45505</v>
      </c>
    </row>
    <row r="73" spans="1:9" x14ac:dyDescent="0.35">
      <c r="A73" s="3" t="s">
        <v>369</v>
      </c>
      <c r="B73" s="5">
        <v>5</v>
      </c>
      <c r="C73" s="5" t="s">
        <v>353</v>
      </c>
      <c r="D73" s="5" t="s">
        <v>370</v>
      </c>
      <c r="E73" s="7" t="s">
        <v>12</v>
      </c>
      <c r="F73" s="7"/>
      <c r="G73" s="3" t="s">
        <v>13</v>
      </c>
      <c r="H73" s="3" t="s">
        <v>365</v>
      </c>
      <c r="I73" s="2">
        <v>45505</v>
      </c>
    </row>
    <row r="74" spans="1:9" x14ac:dyDescent="0.35">
      <c r="A74" s="19" t="s">
        <v>377</v>
      </c>
      <c r="B74" s="1">
        <v>5</v>
      </c>
      <c r="C74" s="1" t="s">
        <v>353</v>
      </c>
      <c r="D74" s="1" t="s">
        <v>378</v>
      </c>
      <c r="E74" s="1"/>
      <c r="F74" s="1"/>
      <c r="G74" s="1">
        <v>60</v>
      </c>
      <c r="H74" s="1" t="s">
        <v>21</v>
      </c>
      <c r="I74" s="21">
        <v>45534</v>
      </c>
    </row>
    <row r="75" spans="1:9" x14ac:dyDescent="0.35">
      <c r="A75" s="19" t="s">
        <v>379</v>
      </c>
      <c r="B75" s="1">
        <v>5</v>
      </c>
      <c r="C75" s="1" t="s">
        <v>353</v>
      </c>
      <c r="D75" s="1" t="s">
        <v>380</v>
      </c>
      <c r="E75" s="1"/>
      <c r="F75" s="1"/>
      <c r="G75" s="1">
        <v>60</v>
      </c>
      <c r="H75" s="1" t="s">
        <v>21</v>
      </c>
      <c r="I75" s="21">
        <v>45534</v>
      </c>
    </row>
    <row r="76" spans="1:9" x14ac:dyDescent="0.35">
      <c r="A76" s="3" t="s">
        <v>399</v>
      </c>
      <c r="B76" s="5">
        <v>5</v>
      </c>
      <c r="C76" s="5" t="s">
        <v>394</v>
      </c>
      <c r="D76" s="5" t="s">
        <v>400</v>
      </c>
      <c r="E76" s="7" t="s">
        <v>12</v>
      </c>
      <c r="F76" s="7"/>
      <c r="G76" s="3" t="s">
        <v>13</v>
      </c>
      <c r="H76" s="3" t="s">
        <v>401</v>
      </c>
      <c r="I76" s="2">
        <v>45609</v>
      </c>
    </row>
    <row r="77" spans="1:9" x14ac:dyDescent="0.35">
      <c r="A77" s="18" t="s">
        <v>623</v>
      </c>
      <c r="B77" s="5">
        <v>8</v>
      </c>
      <c r="C77" s="5" t="s">
        <v>616</v>
      </c>
      <c r="D77" s="6" t="s">
        <v>624</v>
      </c>
      <c r="E77" s="7"/>
      <c r="F77" s="7" t="s">
        <v>12</v>
      </c>
      <c r="G77" s="3" t="s">
        <v>614</v>
      </c>
      <c r="H77" s="3" t="s">
        <v>923</v>
      </c>
      <c r="I77" s="2">
        <v>45747</v>
      </c>
    </row>
    <row r="78" spans="1:9" x14ac:dyDescent="0.35">
      <c r="A78" s="3" t="s">
        <v>620</v>
      </c>
      <c r="B78" s="5">
        <v>8</v>
      </c>
      <c r="C78" s="5" t="s">
        <v>616</v>
      </c>
      <c r="D78" s="6" t="s">
        <v>621</v>
      </c>
      <c r="E78" s="7"/>
      <c r="F78" s="7"/>
      <c r="G78" s="3" t="s">
        <v>13</v>
      </c>
      <c r="H78" s="3" t="s">
        <v>622</v>
      </c>
      <c r="I78" s="2">
        <v>45789</v>
      </c>
    </row>
    <row r="79" spans="1:9" x14ac:dyDescent="0.35">
      <c r="A79" s="3" t="s">
        <v>611</v>
      </c>
      <c r="B79" s="5">
        <v>8</v>
      </c>
      <c r="C79" s="5" t="s">
        <v>612</v>
      </c>
      <c r="D79" s="5" t="s">
        <v>613</v>
      </c>
      <c r="E79" s="7"/>
      <c r="F79" s="7" t="s">
        <v>12</v>
      </c>
      <c r="G79" s="3" t="s">
        <v>614</v>
      </c>
      <c r="H79" s="3" t="s">
        <v>916</v>
      </c>
      <c r="I79" s="2">
        <v>45808</v>
      </c>
    </row>
    <row r="80" spans="1:9" x14ac:dyDescent="0.35">
      <c r="A80" s="18" t="s">
        <v>615</v>
      </c>
      <c r="B80" s="5">
        <v>8</v>
      </c>
      <c r="C80" s="5" t="s">
        <v>616</v>
      </c>
      <c r="D80" s="5" t="s">
        <v>617</v>
      </c>
      <c r="E80" s="7"/>
      <c r="F80" s="7"/>
      <c r="G80" s="1">
        <v>60</v>
      </c>
      <c r="H80" s="1" t="s">
        <v>874</v>
      </c>
      <c r="I80" s="21">
        <v>45808</v>
      </c>
    </row>
    <row r="81" spans="1:9" x14ac:dyDescent="0.35">
      <c r="A81" s="18" t="s">
        <v>618</v>
      </c>
      <c r="B81" s="5">
        <v>8</v>
      </c>
      <c r="C81" s="5" t="s">
        <v>616</v>
      </c>
      <c r="D81" s="5" t="s">
        <v>619</v>
      </c>
      <c r="E81" s="7"/>
      <c r="F81" s="7"/>
      <c r="G81" s="1">
        <v>60</v>
      </c>
      <c r="H81" s="1" t="s">
        <v>874</v>
      </c>
      <c r="I81" s="21">
        <v>45808</v>
      </c>
    </row>
    <row r="82" spans="1:9" x14ac:dyDescent="0.35">
      <c r="A82" s="3" t="s">
        <v>319</v>
      </c>
      <c r="B82" s="5">
        <v>5</v>
      </c>
      <c r="C82" s="5" t="s">
        <v>320</v>
      </c>
      <c r="D82" s="5" t="s">
        <v>321</v>
      </c>
      <c r="E82" s="7"/>
      <c r="F82" s="7"/>
      <c r="G82" s="3" t="s">
        <v>13</v>
      </c>
      <c r="H82" s="3" t="s">
        <v>322</v>
      </c>
      <c r="I82" s="2">
        <v>45812</v>
      </c>
    </row>
    <row r="83" spans="1:9" x14ac:dyDescent="0.35">
      <c r="A83" s="3" t="s">
        <v>516</v>
      </c>
      <c r="B83" s="5">
        <v>7</v>
      </c>
      <c r="C83" s="5" t="s">
        <v>517</v>
      </c>
      <c r="D83" s="5" t="s">
        <v>518</v>
      </c>
      <c r="E83" s="7"/>
      <c r="F83" s="7"/>
      <c r="G83" s="3" t="s">
        <v>13</v>
      </c>
      <c r="H83" s="3" t="s">
        <v>519</v>
      </c>
      <c r="I83" s="2">
        <v>45830</v>
      </c>
    </row>
    <row r="84" spans="1:9" x14ac:dyDescent="0.35">
      <c r="A84" s="3" t="s">
        <v>447</v>
      </c>
      <c r="B84" s="5">
        <v>6</v>
      </c>
      <c r="C84" s="5" t="s">
        <v>448</v>
      </c>
      <c r="D84" s="6" t="s">
        <v>449</v>
      </c>
      <c r="E84" s="7"/>
      <c r="F84" s="7" t="s">
        <v>12</v>
      </c>
      <c r="G84" s="3" t="s">
        <v>69</v>
      </c>
      <c r="H84" s="3" t="s">
        <v>931</v>
      </c>
      <c r="I84" s="2">
        <v>45838</v>
      </c>
    </row>
    <row r="85" spans="1:9" x14ac:dyDescent="0.35">
      <c r="A85" s="3" t="s">
        <v>451</v>
      </c>
      <c r="B85" s="5">
        <v>6</v>
      </c>
      <c r="C85" s="5" t="s">
        <v>448</v>
      </c>
      <c r="D85" s="5" t="s">
        <v>452</v>
      </c>
      <c r="E85" s="7"/>
      <c r="F85" s="7" t="s">
        <v>12</v>
      </c>
      <c r="G85" s="3" t="s">
        <v>69</v>
      </c>
      <c r="H85" s="3" t="s">
        <v>931</v>
      </c>
      <c r="I85" s="2">
        <v>45838</v>
      </c>
    </row>
    <row r="86" spans="1:9" x14ac:dyDescent="0.35">
      <c r="A86" s="3" t="s">
        <v>453</v>
      </c>
      <c r="B86" s="5">
        <v>6</v>
      </c>
      <c r="C86" s="5" t="s">
        <v>448</v>
      </c>
      <c r="D86" s="5" t="s">
        <v>454</v>
      </c>
      <c r="E86" s="7"/>
      <c r="F86" s="7" t="s">
        <v>12</v>
      </c>
      <c r="G86" s="3" t="s">
        <v>69</v>
      </c>
      <c r="H86" s="3" t="s">
        <v>931</v>
      </c>
      <c r="I86" s="2">
        <v>45838</v>
      </c>
    </row>
    <row r="87" spans="1:9" x14ac:dyDescent="0.35">
      <c r="A87" s="3" t="s">
        <v>455</v>
      </c>
      <c r="B87" s="5">
        <v>6</v>
      </c>
      <c r="C87" s="5" t="s">
        <v>448</v>
      </c>
      <c r="D87" s="5" t="s">
        <v>456</v>
      </c>
      <c r="E87" s="7"/>
      <c r="F87" s="7" t="s">
        <v>12</v>
      </c>
      <c r="G87" s="3" t="s">
        <v>69</v>
      </c>
      <c r="H87" s="3" t="s">
        <v>931</v>
      </c>
      <c r="I87" s="2">
        <v>45838</v>
      </c>
    </row>
    <row r="88" spans="1:9" x14ac:dyDescent="0.35">
      <c r="A88" s="19" t="s">
        <v>323</v>
      </c>
      <c r="B88" s="1">
        <v>5</v>
      </c>
      <c r="C88" s="1" t="s">
        <v>320</v>
      </c>
      <c r="D88" s="1" t="s">
        <v>324</v>
      </c>
      <c r="E88" s="1"/>
      <c r="F88" s="1"/>
      <c r="G88" s="1">
        <v>60</v>
      </c>
      <c r="H88" s="1" t="s">
        <v>21</v>
      </c>
      <c r="I88" s="21">
        <v>45838</v>
      </c>
    </row>
    <row r="89" spans="1:9" x14ac:dyDescent="0.35">
      <c r="A89" s="19" t="s">
        <v>325</v>
      </c>
      <c r="B89" s="1">
        <v>5</v>
      </c>
      <c r="C89" s="1" t="s">
        <v>320</v>
      </c>
      <c r="D89" s="1" t="s">
        <v>326</v>
      </c>
      <c r="E89" s="1"/>
      <c r="F89" s="1"/>
      <c r="G89" s="1">
        <v>60</v>
      </c>
      <c r="H89" s="1" t="s">
        <v>21</v>
      </c>
      <c r="I89" s="21">
        <v>45838</v>
      </c>
    </row>
    <row r="90" spans="1:9" x14ac:dyDescent="0.35">
      <c r="A90" s="19" t="s">
        <v>343</v>
      </c>
      <c r="B90" s="1">
        <v>5</v>
      </c>
      <c r="C90" s="1" t="s">
        <v>344</v>
      </c>
      <c r="D90" s="1" t="s">
        <v>345</v>
      </c>
      <c r="E90" s="12"/>
      <c r="F90" s="12" t="s">
        <v>12</v>
      </c>
      <c r="G90" s="1">
        <v>24</v>
      </c>
      <c r="H90" s="3" t="s">
        <v>928</v>
      </c>
      <c r="I90" s="21">
        <v>45899</v>
      </c>
    </row>
    <row r="91" spans="1:9" x14ac:dyDescent="0.35">
      <c r="A91" s="3" t="s">
        <v>474</v>
      </c>
      <c r="B91" s="4">
        <v>6</v>
      </c>
      <c r="C91" s="5" t="s">
        <v>460</v>
      </c>
      <c r="D91" s="5" t="s">
        <v>475</v>
      </c>
      <c r="E91" s="7"/>
      <c r="F91" s="7"/>
      <c r="G91" s="3" t="s">
        <v>13</v>
      </c>
      <c r="H91" s="3" t="s">
        <v>476</v>
      </c>
      <c r="I91" s="2">
        <v>45921</v>
      </c>
    </row>
    <row r="92" spans="1:9" x14ac:dyDescent="0.35">
      <c r="A92" s="3" t="s">
        <v>596</v>
      </c>
      <c r="B92" s="5">
        <v>8</v>
      </c>
      <c r="C92" s="5" t="s">
        <v>594</v>
      </c>
      <c r="D92" s="5" t="s">
        <v>597</v>
      </c>
      <c r="E92" s="7" t="s">
        <v>12</v>
      </c>
      <c r="F92" s="7"/>
      <c r="G92" s="3" t="s">
        <v>13</v>
      </c>
      <c r="H92" s="3" t="s">
        <v>598</v>
      </c>
      <c r="I92" s="2">
        <v>45977</v>
      </c>
    </row>
    <row r="93" spans="1:9" x14ac:dyDescent="0.35">
      <c r="A93" s="3" t="s">
        <v>604</v>
      </c>
      <c r="B93" s="5">
        <v>8</v>
      </c>
      <c r="C93" s="5" t="s">
        <v>594</v>
      </c>
      <c r="D93" s="5" t="s">
        <v>605</v>
      </c>
      <c r="E93" s="7" t="s">
        <v>12</v>
      </c>
      <c r="F93" s="7"/>
      <c r="G93" s="3" t="s">
        <v>13</v>
      </c>
      <c r="H93" s="3" t="s">
        <v>598</v>
      </c>
      <c r="I93" s="2">
        <v>45977</v>
      </c>
    </row>
    <row r="94" spans="1:9" x14ac:dyDescent="0.35">
      <c r="A94" s="3" t="s">
        <v>609</v>
      </c>
      <c r="B94" s="5">
        <v>8</v>
      </c>
      <c r="C94" s="5" t="s">
        <v>594</v>
      </c>
      <c r="D94" s="5" t="s">
        <v>610</v>
      </c>
      <c r="E94" s="7"/>
      <c r="F94" s="7"/>
      <c r="G94" s="3" t="s">
        <v>13</v>
      </c>
      <c r="H94" s="3" t="s">
        <v>598</v>
      </c>
      <c r="I94" s="2">
        <v>45977</v>
      </c>
    </row>
    <row r="95" spans="1:9" x14ac:dyDescent="0.35">
      <c r="A95" s="3" t="s">
        <v>599</v>
      </c>
      <c r="B95" s="4">
        <v>8</v>
      </c>
      <c r="C95" s="5" t="s">
        <v>594</v>
      </c>
      <c r="D95" s="6" t="s">
        <v>600</v>
      </c>
      <c r="E95" s="7" t="s">
        <v>12</v>
      </c>
      <c r="F95" s="7"/>
      <c r="G95" s="3" t="s">
        <v>13</v>
      </c>
      <c r="H95" s="3" t="s">
        <v>601</v>
      </c>
      <c r="I95" s="2">
        <v>45978</v>
      </c>
    </row>
    <row r="96" spans="1:9" x14ac:dyDescent="0.35">
      <c r="A96" s="3" t="s">
        <v>602</v>
      </c>
      <c r="B96" s="4">
        <v>8</v>
      </c>
      <c r="C96" s="5" t="s">
        <v>594</v>
      </c>
      <c r="D96" s="6" t="s">
        <v>603</v>
      </c>
      <c r="E96" s="7" t="s">
        <v>12</v>
      </c>
      <c r="F96" s="7"/>
      <c r="G96" s="3" t="s">
        <v>13</v>
      </c>
      <c r="H96" s="3" t="s">
        <v>601</v>
      </c>
      <c r="I96" s="2">
        <v>45978</v>
      </c>
    </row>
    <row r="97" spans="1:9" x14ac:dyDescent="0.35">
      <c r="A97" s="3" t="s">
        <v>574</v>
      </c>
      <c r="B97" s="5">
        <v>8</v>
      </c>
      <c r="C97" s="5" t="s">
        <v>575</v>
      </c>
      <c r="D97" s="5" t="s">
        <v>576</v>
      </c>
      <c r="E97" s="7" t="s">
        <v>12</v>
      </c>
      <c r="F97" s="7"/>
      <c r="G97" s="3" t="s">
        <v>13</v>
      </c>
      <c r="H97" s="3" t="s">
        <v>577</v>
      </c>
      <c r="I97" s="2">
        <v>45984</v>
      </c>
    </row>
    <row r="98" spans="1:9" x14ac:dyDescent="0.35">
      <c r="A98" s="3" t="s">
        <v>578</v>
      </c>
      <c r="B98" s="5">
        <v>8</v>
      </c>
      <c r="C98" s="5" t="s">
        <v>575</v>
      </c>
      <c r="D98" s="5" t="s">
        <v>579</v>
      </c>
      <c r="E98" s="7" t="s">
        <v>12</v>
      </c>
      <c r="F98" s="7"/>
      <c r="G98" s="3" t="s">
        <v>13</v>
      </c>
      <c r="H98" s="3" t="s">
        <v>577</v>
      </c>
      <c r="I98" s="2">
        <v>45984</v>
      </c>
    </row>
    <row r="99" spans="1:9" x14ac:dyDescent="0.35">
      <c r="A99" s="3" t="s">
        <v>593</v>
      </c>
      <c r="B99" s="5">
        <v>8</v>
      </c>
      <c r="C99" s="5" t="s">
        <v>594</v>
      </c>
      <c r="D99" s="5" t="s">
        <v>595</v>
      </c>
      <c r="E99" s="7" t="s">
        <v>12</v>
      </c>
      <c r="F99" s="7"/>
      <c r="G99" s="3" t="s">
        <v>13</v>
      </c>
      <c r="H99" s="3" t="s">
        <v>577</v>
      </c>
      <c r="I99" s="2">
        <v>45984</v>
      </c>
    </row>
    <row r="100" spans="1:9" x14ac:dyDescent="0.35">
      <c r="A100" s="3" t="s">
        <v>416</v>
      </c>
      <c r="B100" s="5">
        <v>6</v>
      </c>
      <c r="C100" s="5" t="s">
        <v>409</v>
      </c>
      <c r="D100" s="6" t="s">
        <v>417</v>
      </c>
      <c r="E100" s="7"/>
      <c r="F100" s="7" t="s">
        <v>12</v>
      </c>
      <c r="G100" s="3" t="s">
        <v>69</v>
      </c>
      <c r="H100" s="3" t="s">
        <v>921</v>
      </c>
      <c r="I100" s="2">
        <v>45991</v>
      </c>
    </row>
    <row r="101" spans="1:9" x14ac:dyDescent="0.35">
      <c r="A101" s="3" t="s">
        <v>424</v>
      </c>
      <c r="B101" s="5">
        <v>6</v>
      </c>
      <c r="C101" s="5" t="s">
        <v>409</v>
      </c>
      <c r="D101" s="6" t="s">
        <v>425</v>
      </c>
      <c r="E101" s="7"/>
      <c r="F101" s="7" t="s">
        <v>12</v>
      </c>
      <c r="G101" s="3" t="s">
        <v>69</v>
      </c>
      <c r="H101" s="3" t="s">
        <v>921</v>
      </c>
      <c r="I101" s="2">
        <v>45991</v>
      </c>
    </row>
    <row r="102" spans="1:9" x14ac:dyDescent="0.35">
      <c r="A102" s="3" t="s">
        <v>371</v>
      </c>
      <c r="B102" s="5">
        <v>5</v>
      </c>
      <c r="C102" s="5" t="s">
        <v>353</v>
      </c>
      <c r="D102" s="6" t="s">
        <v>372</v>
      </c>
      <c r="E102" s="7"/>
      <c r="F102" s="7" t="s">
        <v>12</v>
      </c>
      <c r="G102" s="3" t="s">
        <v>69</v>
      </c>
      <c r="H102" s="3" t="s">
        <v>921</v>
      </c>
      <c r="I102" s="2">
        <v>45991</v>
      </c>
    </row>
    <row r="103" spans="1:9" x14ac:dyDescent="0.35">
      <c r="A103" s="3" t="s">
        <v>477</v>
      </c>
      <c r="B103" s="5">
        <v>6</v>
      </c>
      <c r="C103" s="5" t="s">
        <v>478</v>
      </c>
      <c r="D103" s="6" t="s">
        <v>479</v>
      </c>
      <c r="E103" s="7"/>
      <c r="F103" s="7" t="s">
        <v>12</v>
      </c>
      <c r="G103" s="3" t="s">
        <v>69</v>
      </c>
      <c r="H103" s="3" t="s">
        <v>921</v>
      </c>
      <c r="I103" s="2">
        <v>45991</v>
      </c>
    </row>
    <row r="104" spans="1:9" x14ac:dyDescent="0.35">
      <c r="A104" s="18" t="s">
        <v>623</v>
      </c>
      <c r="B104" s="5">
        <v>8</v>
      </c>
      <c r="C104" s="5" t="s">
        <v>616</v>
      </c>
      <c r="D104" s="6" t="s">
        <v>624</v>
      </c>
      <c r="E104" s="7"/>
      <c r="F104" s="7" t="s">
        <v>12</v>
      </c>
      <c r="G104" s="3" t="s">
        <v>614</v>
      </c>
      <c r="H104" s="3" t="s">
        <v>926</v>
      </c>
      <c r="I104" s="2">
        <v>46112</v>
      </c>
    </row>
    <row r="105" spans="1:9" x14ac:dyDescent="0.35">
      <c r="A105" s="3" t="s">
        <v>583</v>
      </c>
      <c r="B105" s="5">
        <v>8</v>
      </c>
      <c r="C105" s="5" t="s">
        <v>584</v>
      </c>
      <c r="D105" s="6" t="s">
        <v>585</v>
      </c>
      <c r="E105" s="7"/>
      <c r="F105" s="7" t="s">
        <v>12</v>
      </c>
      <c r="G105" s="3" t="s">
        <v>69</v>
      </c>
      <c r="H105" s="3" t="s">
        <v>930</v>
      </c>
      <c r="I105" s="2">
        <v>46142</v>
      </c>
    </row>
    <row r="106" spans="1:9" x14ac:dyDescent="0.35">
      <c r="A106" s="3" t="s">
        <v>611</v>
      </c>
      <c r="B106" s="5">
        <v>8</v>
      </c>
      <c r="C106" s="5" t="s">
        <v>612</v>
      </c>
      <c r="D106" s="5" t="s">
        <v>613</v>
      </c>
      <c r="E106" s="7"/>
      <c r="F106" s="7" t="s">
        <v>12</v>
      </c>
      <c r="G106" s="3" t="s">
        <v>614</v>
      </c>
      <c r="H106" s="3" t="s">
        <v>917</v>
      </c>
      <c r="I106" s="2">
        <v>46173</v>
      </c>
    </row>
    <row r="107" spans="1:9" x14ac:dyDescent="0.35">
      <c r="A107" s="3" t="s">
        <v>567</v>
      </c>
      <c r="B107" s="5">
        <v>8</v>
      </c>
      <c r="C107" s="5" t="s">
        <v>565</v>
      </c>
      <c r="D107" s="9" t="s">
        <v>568</v>
      </c>
      <c r="E107" s="7"/>
      <c r="F107" s="7"/>
      <c r="G107" s="3" t="s">
        <v>13</v>
      </c>
      <c r="H107" s="3" t="s">
        <v>166</v>
      </c>
      <c r="I107" s="2">
        <v>46195</v>
      </c>
    </row>
    <row r="108" spans="1:9" x14ac:dyDescent="0.35">
      <c r="A108" s="19" t="s">
        <v>564</v>
      </c>
      <c r="B108" s="1">
        <v>8</v>
      </c>
      <c r="C108" s="1" t="s">
        <v>565</v>
      </c>
      <c r="D108" s="1" t="s">
        <v>566</v>
      </c>
      <c r="E108" s="1" t="s">
        <v>12</v>
      </c>
      <c r="F108" s="1"/>
      <c r="G108" s="1">
        <v>60</v>
      </c>
      <c r="H108" s="1" t="s">
        <v>874</v>
      </c>
      <c r="I108" s="21">
        <v>46203</v>
      </c>
    </row>
    <row r="109" spans="1:9" x14ac:dyDescent="0.35">
      <c r="A109" s="3" t="s">
        <v>587</v>
      </c>
      <c r="B109" s="5">
        <v>8</v>
      </c>
      <c r="C109" s="5" t="s">
        <v>588</v>
      </c>
      <c r="D109" s="5" t="s">
        <v>589</v>
      </c>
      <c r="E109" s="7" t="s">
        <v>12</v>
      </c>
      <c r="F109" s="7"/>
      <c r="G109" s="3" t="s">
        <v>13</v>
      </c>
      <c r="H109" s="3" t="s">
        <v>145</v>
      </c>
      <c r="I109" s="2">
        <v>46341</v>
      </c>
    </row>
    <row r="110" spans="1:9" x14ac:dyDescent="0.35">
      <c r="A110" s="3" t="s">
        <v>436</v>
      </c>
      <c r="B110" s="5">
        <v>6</v>
      </c>
      <c r="C110" s="5" t="s">
        <v>437</v>
      </c>
      <c r="D110" s="9" t="s">
        <v>438</v>
      </c>
      <c r="E110" s="7" t="s">
        <v>12</v>
      </c>
      <c r="F110" s="7"/>
      <c r="G110" s="3" t="s">
        <v>13</v>
      </c>
      <c r="H110" s="3" t="s">
        <v>439</v>
      </c>
      <c r="I110" s="2">
        <v>46342</v>
      </c>
    </row>
    <row r="111" spans="1:9" x14ac:dyDescent="0.35">
      <c r="A111" s="3" t="s">
        <v>440</v>
      </c>
      <c r="B111" s="5">
        <v>6</v>
      </c>
      <c r="C111" s="5" t="s">
        <v>437</v>
      </c>
      <c r="D111" s="9" t="s">
        <v>438</v>
      </c>
      <c r="E111" s="7" t="s">
        <v>12</v>
      </c>
      <c r="F111" s="7"/>
      <c r="G111" s="3" t="s">
        <v>13</v>
      </c>
      <c r="H111" s="3" t="s">
        <v>439</v>
      </c>
      <c r="I111" s="2">
        <v>46342</v>
      </c>
    </row>
    <row r="112" spans="1:9" x14ac:dyDescent="0.35">
      <c r="A112" s="3" t="s">
        <v>464</v>
      </c>
      <c r="B112" s="5">
        <v>6</v>
      </c>
      <c r="C112" s="5" t="s">
        <v>460</v>
      </c>
      <c r="D112" s="5" t="s">
        <v>465</v>
      </c>
      <c r="E112" s="7"/>
      <c r="F112" s="7"/>
      <c r="G112" s="3" t="s">
        <v>13</v>
      </c>
      <c r="H112" s="3" t="s">
        <v>439</v>
      </c>
      <c r="I112" s="2">
        <v>46342</v>
      </c>
    </row>
    <row r="113" spans="1:9" x14ac:dyDescent="0.35">
      <c r="A113" s="3" t="s">
        <v>472</v>
      </c>
      <c r="B113" s="5">
        <v>6</v>
      </c>
      <c r="C113" s="5" t="s">
        <v>460</v>
      </c>
      <c r="D113" s="9" t="s">
        <v>473</v>
      </c>
      <c r="E113" s="7"/>
      <c r="F113" s="7"/>
      <c r="G113" s="3" t="s">
        <v>13</v>
      </c>
      <c r="H113" s="3" t="s">
        <v>439</v>
      </c>
      <c r="I113" s="2">
        <v>46342</v>
      </c>
    </row>
    <row r="114" spans="1:9" x14ac:dyDescent="0.35">
      <c r="A114" s="3" t="s">
        <v>500</v>
      </c>
      <c r="B114" s="5">
        <v>6</v>
      </c>
      <c r="C114" s="5" t="s">
        <v>497</v>
      </c>
      <c r="D114" s="9" t="s">
        <v>501</v>
      </c>
      <c r="E114" s="7"/>
      <c r="F114" s="7"/>
      <c r="G114" s="3" t="s">
        <v>13</v>
      </c>
      <c r="H114" s="3" t="s">
        <v>418</v>
      </c>
      <c r="I114" s="2">
        <v>46343</v>
      </c>
    </row>
    <row r="115" spans="1:9" x14ac:dyDescent="0.35">
      <c r="A115" s="19" t="s">
        <v>459</v>
      </c>
      <c r="B115" s="1">
        <v>6</v>
      </c>
      <c r="C115" s="1" t="s">
        <v>460</v>
      </c>
      <c r="D115" s="1" t="s">
        <v>461</v>
      </c>
      <c r="E115" s="1"/>
      <c r="F115" s="1"/>
      <c r="G115" s="1">
        <v>60</v>
      </c>
      <c r="H115" s="1" t="s">
        <v>21</v>
      </c>
      <c r="I115" s="21">
        <v>46356</v>
      </c>
    </row>
    <row r="116" spans="1:9" x14ac:dyDescent="0.35">
      <c r="A116" s="19" t="s">
        <v>462</v>
      </c>
      <c r="B116" s="1">
        <v>6</v>
      </c>
      <c r="C116" s="1" t="s">
        <v>460</v>
      </c>
      <c r="D116" s="1" t="s">
        <v>463</v>
      </c>
      <c r="E116" s="1"/>
      <c r="F116" s="1"/>
      <c r="G116" s="1">
        <v>60</v>
      </c>
      <c r="H116" s="1" t="s">
        <v>21</v>
      </c>
      <c r="I116" s="21">
        <v>46356</v>
      </c>
    </row>
    <row r="117" spans="1:9" x14ac:dyDescent="0.35">
      <c r="A117" s="19" t="s">
        <v>466</v>
      </c>
      <c r="B117" s="1">
        <v>6</v>
      </c>
      <c r="C117" s="1" t="s">
        <v>460</v>
      </c>
      <c r="D117" s="1" t="s">
        <v>467</v>
      </c>
      <c r="E117" s="1"/>
      <c r="F117" s="1"/>
      <c r="G117" s="1">
        <v>60</v>
      </c>
      <c r="H117" s="1" t="s">
        <v>21</v>
      </c>
      <c r="I117" s="21">
        <v>46356</v>
      </c>
    </row>
    <row r="118" spans="1:9" x14ac:dyDescent="0.35">
      <c r="A118" s="19" t="s">
        <v>468</v>
      </c>
      <c r="B118" s="1">
        <v>6</v>
      </c>
      <c r="C118" s="1" t="s">
        <v>460</v>
      </c>
      <c r="D118" s="1" t="s">
        <v>469</v>
      </c>
      <c r="E118" s="1"/>
      <c r="F118" s="1"/>
      <c r="G118" s="1">
        <v>60</v>
      </c>
      <c r="H118" s="1" t="s">
        <v>21</v>
      </c>
      <c r="I118" s="21">
        <v>46356</v>
      </c>
    </row>
    <row r="119" spans="1:9" x14ac:dyDescent="0.35">
      <c r="A119" s="19" t="s">
        <v>470</v>
      </c>
      <c r="B119" s="1">
        <v>6</v>
      </c>
      <c r="C119" s="1" t="s">
        <v>460</v>
      </c>
      <c r="D119" s="1" t="s">
        <v>471</v>
      </c>
      <c r="E119" s="1"/>
      <c r="F119" s="1"/>
      <c r="G119" s="1">
        <v>60</v>
      </c>
      <c r="H119" s="1" t="s">
        <v>21</v>
      </c>
      <c r="I119" s="21">
        <v>46356</v>
      </c>
    </row>
    <row r="120" spans="1:9" x14ac:dyDescent="0.35">
      <c r="A120" s="19" t="s">
        <v>496</v>
      </c>
      <c r="B120" s="1">
        <v>6</v>
      </c>
      <c r="C120" s="1" t="s">
        <v>497</v>
      </c>
      <c r="D120" s="1" t="s">
        <v>498</v>
      </c>
      <c r="E120" s="1"/>
      <c r="F120" s="1"/>
      <c r="G120" s="1">
        <v>60</v>
      </c>
      <c r="H120" s="1" t="s">
        <v>21</v>
      </c>
      <c r="I120" s="21">
        <v>46356</v>
      </c>
    </row>
    <row r="121" spans="1:9" x14ac:dyDescent="0.35">
      <c r="A121" s="19" t="s">
        <v>499</v>
      </c>
      <c r="B121" s="1">
        <v>6</v>
      </c>
      <c r="C121" s="1" t="s">
        <v>497</v>
      </c>
      <c r="D121" s="1" t="s">
        <v>463</v>
      </c>
      <c r="E121" s="1"/>
      <c r="F121" s="1"/>
      <c r="G121" s="1">
        <v>60</v>
      </c>
      <c r="H121" s="1" t="s">
        <v>21</v>
      </c>
      <c r="I121" s="21">
        <v>46356</v>
      </c>
    </row>
    <row r="122" spans="1:9" x14ac:dyDescent="0.35">
      <c r="A122" s="19" t="s">
        <v>887</v>
      </c>
      <c r="B122" s="1">
        <v>6</v>
      </c>
      <c r="C122" s="1" t="s">
        <v>497</v>
      </c>
      <c r="D122" s="1" t="s">
        <v>888</v>
      </c>
      <c r="G122" s="1">
        <v>60</v>
      </c>
      <c r="H122" s="1" t="s">
        <v>21</v>
      </c>
      <c r="I122" s="21">
        <v>46356</v>
      </c>
    </row>
    <row r="123" spans="1:9" x14ac:dyDescent="0.35">
      <c r="A123" s="19" t="s">
        <v>502</v>
      </c>
      <c r="B123" s="1">
        <v>6</v>
      </c>
      <c r="C123" s="1" t="s">
        <v>497</v>
      </c>
      <c r="D123" s="1" t="s">
        <v>469</v>
      </c>
      <c r="E123" s="1"/>
      <c r="F123" s="1"/>
      <c r="G123" s="1">
        <v>60</v>
      </c>
      <c r="H123" s="1" t="s">
        <v>21</v>
      </c>
      <c r="I123" s="21">
        <v>46356</v>
      </c>
    </row>
    <row r="124" spans="1:9" x14ac:dyDescent="0.35">
      <c r="A124" s="19" t="s">
        <v>503</v>
      </c>
      <c r="B124" s="1">
        <v>6</v>
      </c>
      <c r="C124" s="1" t="s">
        <v>497</v>
      </c>
      <c r="D124" s="1" t="s">
        <v>504</v>
      </c>
      <c r="E124" s="1"/>
      <c r="F124" s="1"/>
      <c r="G124" s="1">
        <v>60</v>
      </c>
      <c r="H124" s="1" t="s">
        <v>21</v>
      </c>
      <c r="I124" s="21">
        <v>46356</v>
      </c>
    </row>
    <row r="125" spans="1:9" x14ac:dyDescent="0.35">
      <c r="A125" s="3" t="s">
        <v>366</v>
      </c>
      <c r="B125" s="4">
        <v>5</v>
      </c>
      <c r="C125" s="5" t="s">
        <v>353</v>
      </c>
      <c r="D125" s="6" t="s">
        <v>367</v>
      </c>
      <c r="E125" s="7"/>
      <c r="F125" s="7"/>
      <c r="G125" s="3" t="s">
        <v>13</v>
      </c>
      <c r="H125" s="3" t="s">
        <v>368</v>
      </c>
      <c r="I125" s="2">
        <v>46392</v>
      </c>
    </row>
    <row r="126" spans="1:9" x14ac:dyDescent="0.35">
      <c r="A126" s="3" t="s">
        <v>393</v>
      </c>
      <c r="B126" s="4">
        <v>5</v>
      </c>
      <c r="C126" s="5" t="s">
        <v>394</v>
      </c>
      <c r="D126" s="6" t="s">
        <v>395</v>
      </c>
      <c r="E126" s="7"/>
      <c r="F126" s="7"/>
      <c r="G126" s="3" t="s">
        <v>13</v>
      </c>
      <c r="H126" s="3" t="s">
        <v>396</v>
      </c>
      <c r="I126" s="2">
        <v>46393</v>
      </c>
    </row>
    <row r="127" spans="1:9" x14ac:dyDescent="0.35">
      <c r="A127" s="3" t="s">
        <v>397</v>
      </c>
      <c r="B127" s="4">
        <v>5</v>
      </c>
      <c r="C127" s="5" t="s">
        <v>394</v>
      </c>
      <c r="D127" s="6" t="s">
        <v>398</v>
      </c>
      <c r="E127" s="7"/>
      <c r="F127" s="7"/>
      <c r="G127" s="3" t="s">
        <v>13</v>
      </c>
      <c r="H127" s="3" t="s">
        <v>396</v>
      </c>
      <c r="I127" s="2">
        <v>46393</v>
      </c>
    </row>
    <row r="128" spans="1:9" x14ac:dyDescent="0.35">
      <c r="A128" s="18" t="s">
        <v>623</v>
      </c>
      <c r="B128" s="5">
        <v>8</v>
      </c>
      <c r="C128" s="5" t="s">
        <v>616</v>
      </c>
      <c r="D128" s="6" t="s">
        <v>624</v>
      </c>
      <c r="E128" s="7"/>
      <c r="F128" s="7" t="s">
        <v>12</v>
      </c>
      <c r="G128" s="3" t="s">
        <v>614</v>
      </c>
      <c r="H128" s="3" t="s">
        <v>927</v>
      </c>
      <c r="I128" s="2">
        <v>46477</v>
      </c>
    </row>
    <row r="129" spans="1:9" x14ac:dyDescent="0.35">
      <c r="A129" s="3" t="s">
        <v>560</v>
      </c>
      <c r="B129" s="4">
        <v>7</v>
      </c>
      <c r="C129" s="5" t="s">
        <v>561</v>
      </c>
      <c r="D129" s="6" t="s">
        <v>562</v>
      </c>
      <c r="E129" s="7"/>
      <c r="F129" s="7"/>
      <c r="G129" s="3" t="s">
        <v>13</v>
      </c>
      <c r="H129" s="3" t="s">
        <v>563</v>
      </c>
      <c r="I129" s="2">
        <v>46482</v>
      </c>
    </row>
    <row r="130" spans="1:9" x14ac:dyDescent="0.35">
      <c r="A130" s="3" t="s">
        <v>611</v>
      </c>
      <c r="B130" s="5">
        <v>8</v>
      </c>
      <c r="C130" s="5" t="s">
        <v>612</v>
      </c>
      <c r="D130" s="5" t="s">
        <v>613</v>
      </c>
      <c r="E130" s="7"/>
      <c r="F130" s="7" t="s">
        <v>12</v>
      </c>
      <c r="G130" s="3" t="s">
        <v>614</v>
      </c>
      <c r="H130" s="3" t="s">
        <v>918</v>
      </c>
      <c r="I130" s="2">
        <v>46538</v>
      </c>
    </row>
    <row r="131" spans="1:9" x14ac:dyDescent="0.35">
      <c r="A131" s="3" t="s">
        <v>373</v>
      </c>
      <c r="B131" s="4">
        <v>5</v>
      </c>
      <c r="C131" s="5" t="s">
        <v>353</v>
      </c>
      <c r="D131" s="6" t="s">
        <v>374</v>
      </c>
      <c r="E131" s="7"/>
      <c r="F131" s="7"/>
      <c r="G131" s="3" t="s">
        <v>13</v>
      </c>
      <c r="H131" s="3" t="s">
        <v>933</v>
      </c>
      <c r="I131" s="2">
        <v>46568</v>
      </c>
    </row>
    <row r="132" spans="1:9" x14ac:dyDescent="0.35">
      <c r="A132" s="3" t="s">
        <v>447</v>
      </c>
      <c r="B132" s="5">
        <v>6</v>
      </c>
      <c r="C132" s="5" t="s">
        <v>448</v>
      </c>
      <c r="D132" s="6" t="s">
        <v>449</v>
      </c>
      <c r="E132" s="7"/>
      <c r="F132" s="7" t="s">
        <v>12</v>
      </c>
      <c r="G132" s="3" t="s">
        <v>69</v>
      </c>
      <c r="H132" s="3" t="s">
        <v>932</v>
      </c>
      <c r="I132" s="2">
        <v>46568</v>
      </c>
    </row>
    <row r="133" spans="1:9" x14ac:dyDescent="0.35">
      <c r="A133" s="3" t="s">
        <v>451</v>
      </c>
      <c r="B133" s="5">
        <v>6</v>
      </c>
      <c r="C133" s="5" t="s">
        <v>448</v>
      </c>
      <c r="D133" s="5" t="s">
        <v>452</v>
      </c>
      <c r="E133" s="7"/>
      <c r="F133" s="7" t="s">
        <v>12</v>
      </c>
      <c r="G133" s="3" t="s">
        <v>69</v>
      </c>
      <c r="H133" s="3" t="s">
        <v>932</v>
      </c>
      <c r="I133" s="2">
        <v>46568</v>
      </c>
    </row>
    <row r="134" spans="1:9" x14ac:dyDescent="0.35">
      <c r="A134" s="3" t="s">
        <v>453</v>
      </c>
      <c r="B134" s="5">
        <v>6</v>
      </c>
      <c r="C134" s="5" t="s">
        <v>448</v>
      </c>
      <c r="D134" s="5" t="s">
        <v>454</v>
      </c>
      <c r="E134" s="7"/>
      <c r="F134" s="7" t="s">
        <v>12</v>
      </c>
      <c r="G134" s="3" t="s">
        <v>69</v>
      </c>
      <c r="H134" s="3" t="s">
        <v>932</v>
      </c>
      <c r="I134" s="2">
        <v>46568</v>
      </c>
    </row>
    <row r="135" spans="1:9" x14ac:dyDescent="0.35">
      <c r="A135" s="3" t="s">
        <v>455</v>
      </c>
      <c r="B135" s="5">
        <v>6</v>
      </c>
      <c r="C135" s="5" t="s">
        <v>448</v>
      </c>
      <c r="D135" s="5" t="s">
        <v>456</v>
      </c>
      <c r="E135" s="7"/>
      <c r="F135" s="7" t="s">
        <v>12</v>
      </c>
      <c r="G135" s="3" t="s">
        <v>69</v>
      </c>
      <c r="H135" s="3" t="s">
        <v>932</v>
      </c>
      <c r="I135" s="2">
        <v>46568</v>
      </c>
    </row>
    <row r="136" spans="1:9" x14ac:dyDescent="0.35">
      <c r="A136" s="3" t="s">
        <v>483</v>
      </c>
      <c r="B136" s="4">
        <v>6</v>
      </c>
      <c r="C136" s="5" t="s">
        <v>478</v>
      </c>
      <c r="D136" s="9" t="s">
        <v>484</v>
      </c>
      <c r="E136" s="7" t="s">
        <v>12</v>
      </c>
      <c r="F136" s="7"/>
      <c r="G136" s="3" t="s">
        <v>13</v>
      </c>
      <c r="H136" s="3" t="s">
        <v>914</v>
      </c>
      <c r="I136" s="2">
        <v>46629</v>
      </c>
    </row>
    <row r="137" spans="1:9" x14ac:dyDescent="0.35">
      <c r="A137" s="3" t="s">
        <v>434</v>
      </c>
      <c r="B137" s="5">
        <v>6</v>
      </c>
      <c r="C137" s="5" t="s">
        <v>427</v>
      </c>
      <c r="D137" s="5" t="s">
        <v>435</v>
      </c>
      <c r="E137" s="7" t="s">
        <v>12</v>
      </c>
      <c r="F137" s="7"/>
      <c r="G137" s="3" t="s">
        <v>13</v>
      </c>
      <c r="H137" s="3" t="s">
        <v>914</v>
      </c>
      <c r="I137" s="2">
        <v>46629</v>
      </c>
    </row>
    <row r="138" spans="1:9" x14ac:dyDescent="0.35">
      <c r="A138" s="3" t="s">
        <v>485</v>
      </c>
      <c r="B138" s="5">
        <v>6</v>
      </c>
      <c r="C138" s="5" t="s">
        <v>478</v>
      </c>
      <c r="D138" s="5" t="s">
        <v>486</v>
      </c>
      <c r="E138" s="7" t="s">
        <v>12</v>
      </c>
      <c r="F138" s="7"/>
      <c r="G138" s="3" t="s">
        <v>13</v>
      </c>
      <c r="H138" s="3" t="s">
        <v>914</v>
      </c>
      <c r="I138" s="2">
        <v>46629</v>
      </c>
    </row>
    <row r="139" spans="1:9" x14ac:dyDescent="0.35">
      <c r="A139" s="3" t="s">
        <v>426</v>
      </c>
      <c r="B139" s="5">
        <v>6</v>
      </c>
      <c r="C139" s="5" t="s">
        <v>427</v>
      </c>
      <c r="D139" s="5" t="s">
        <v>428</v>
      </c>
      <c r="E139" s="7" t="s">
        <v>12</v>
      </c>
      <c r="F139" s="7"/>
      <c r="G139" s="3" t="s">
        <v>13</v>
      </c>
      <c r="H139" s="3" t="s">
        <v>914</v>
      </c>
      <c r="I139" s="2">
        <v>46629</v>
      </c>
    </row>
    <row r="140" spans="1:9" x14ac:dyDescent="0.35">
      <c r="A140" s="3" t="s">
        <v>429</v>
      </c>
      <c r="B140" s="5">
        <v>6</v>
      </c>
      <c r="C140" s="5" t="s">
        <v>427</v>
      </c>
      <c r="D140" s="5" t="s">
        <v>428</v>
      </c>
      <c r="E140" s="7" t="s">
        <v>12</v>
      </c>
      <c r="F140" s="7"/>
      <c r="G140" s="3" t="s">
        <v>13</v>
      </c>
      <c r="H140" s="3" t="s">
        <v>914</v>
      </c>
      <c r="I140" s="2">
        <v>46629</v>
      </c>
    </row>
    <row r="141" spans="1:9" x14ac:dyDescent="0.35">
      <c r="A141" s="3" t="s">
        <v>430</v>
      </c>
      <c r="B141" s="5">
        <v>6</v>
      </c>
      <c r="C141" s="5" t="s">
        <v>427</v>
      </c>
      <c r="D141" s="5" t="s">
        <v>431</v>
      </c>
      <c r="E141" s="7" t="s">
        <v>12</v>
      </c>
      <c r="F141" s="7"/>
      <c r="G141" s="3" t="s">
        <v>13</v>
      </c>
      <c r="H141" s="3" t="s">
        <v>914</v>
      </c>
      <c r="I141" s="2">
        <v>46629</v>
      </c>
    </row>
    <row r="142" spans="1:9" x14ac:dyDescent="0.35">
      <c r="A142" s="3" t="s">
        <v>432</v>
      </c>
      <c r="B142" s="5">
        <v>6</v>
      </c>
      <c r="C142" s="5" t="s">
        <v>427</v>
      </c>
      <c r="D142" s="5" t="s">
        <v>433</v>
      </c>
      <c r="E142" s="7" t="s">
        <v>12</v>
      </c>
      <c r="F142" s="7"/>
      <c r="G142" s="3" t="s">
        <v>13</v>
      </c>
      <c r="H142" s="3" t="s">
        <v>914</v>
      </c>
      <c r="I142" s="2">
        <v>46629</v>
      </c>
    </row>
    <row r="143" spans="1:9" x14ac:dyDescent="0.35">
      <c r="A143" s="3" t="s">
        <v>414</v>
      </c>
      <c r="B143" s="5">
        <v>6</v>
      </c>
      <c r="C143" s="5" t="s">
        <v>409</v>
      </c>
      <c r="D143" s="6" t="s">
        <v>415</v>
      </c>
      <c r="E143" s="7"/>
      <c r="F143" s="7"/>
      <c r="G143" s="3" t="s">
        <v>13</v>
      </c>
      <c r="H143" s="3" t="s">
        <v>914</v>
      </c>
      <c r="I143" s="2">
        <v>46629</v>
      </c>
    </row>
    <row r="144" spans="1:9" x14ac:dyDescent="0.35">
      <c r="A144" s="19" t="s">
        <v>343</v>
      </c>
      <c r="B144" s="1">
        <v>5</v>
      </c>
      <c r="C144" s="1" t="s">
        <v>344</v>
      </c>
      <c r="D144" s="1" t="s">
        <v>345</v>
      </c>
      <c r="E144" s="12"/>
      <c r="F144" s="12" t="s">
        <v>12</v>
      </c>
      <c r="G144" s="1">
        <v>24</v>
      </c>
      <c r="H144" s="3" t="s">
        <v>929</v>
      </c>
      <c r="I144" s="21">
        <v>46629</v>
      </c>
    </row>
    <row r="145" spans="1:9" x14ac:dyDescent="0.35">
      <c r="A145" s="3" t="s">
        <v>487</v>
      </c>
      <c r="B145" s="5">
        <v>6</v>
      </c>
      <c r="C145" s="5" t="s">
        <v>478</v>
      </c>
      <c r="D145" s="5" t="s">
        <v>488</v>
      </c>
      <c r="E145" s="7" t="s">
        <v>12</v>
      </c>
      <c r="F145" s="7"/>
      <c r="G145" s="3" t="s">
        <v>13</v>
      </c>
      <c r="H145" s="3" t="s">
        <v>914</v>
      </c>
      <c r="I145" s="2">
        <v>46629</v>
      </c>
    </row>
    <row r="146" spans="1:9" x14ac:dyDescent="0.35">
      <c r="A146" s="3" t="s">
        <v>359</v>
      </c>
      <c r="B146" s="4">
        <v>5</v>
      </c>
      <c r="C146" s="5" t="s">
        <v>353</v>
      </c>
      <c r="D146" s="6" t="s">
        <v>360</v>
      </c>
      <c r="E146" s="7"/>
      <c r="F146" s="7"/>
      <c r="G146" s="3" t="s">
        <v>13</v>
      </c>
      <c r="H146" s="3" t="s">
        <v>936</v>
      </c>
      <c r="I146" s="2">
        <v>46660</v>
      </c>
    </row>
    <row r="147" spans="1:9" x14ac:dyDescent="0.35">
      <c r="A147" s="3" t="s">
        <v>406</v>
      </c>
      <c r="B147" s="4">
        <v>6</v>
      </c>
      <c r="C147" s="5" t="s">
        <v>403</v>
      </c>
      <c r="D147" s="6" t="s">
        <v>407</v>
      </c>
      <c r="E147" s="7" t="s">
        <v>12</v>
      </c>
      <c r="F147" s="7"/>
      <c r="G147" s="3" t="s">
        <v>13</v>
      </c>
      <c r="H147" s="3" t="s">
        <v>936</v>
      </c>
      <c r="I147" s="2">
        <v>46660</v>
      </c>
    </row>
    <row r="148" spans="1:9" x14ac:dyDescent="0.35">
      <c r="A148" s="3" t="s">
        <v>416</v>
      </c>
      <c r="B148" s="5">
        <v>6</v>
      </c>
      <c r="C148" s="5" t="s">
        <v>409</v>
      </c>
      <c r="D148" s="6" t="s">
        <v>417</v>
      </c>
      <c r="E148" s="7"/>
      <c r="F148" s="7" t="s">
        <v>12</v>
      </c>
      <c r="G148" s="3" t="s">
        <v>69</v>
      </c>
      <c r="H148" s="3" t="s">
        <v>922</v>
      </c>
      <c r="I148" s="2">
        <v>46721</v>
      </c>
    </row>
    <row r="149" spans="1:9" x14ac:dyDescent="0.35">
      <c r="A149" s="3" t="s">
        <v>424</v>
      </c>
      <c r="B149" s="5">
        <v>6</v>
      </c>
      <c r="C149" s="5" t="s">
        <v>409</v>
      </c>
      <c r="D149" s="6" t="s">
        <v>425</v>
      </c>
      <c r="E149" s="7"/>
      <c r="F149" s="7" t="s">
        <v>12</v>
      </c>
      <c r="G149" s="3" t="s">
        <v>69</v>
      </c>
      <c r="H149" s="3" t="s">
        <v>922</v>
      </c>
      <c r="I149" s="2">
        <v>46721</v>
      </c>
    </row>
    <row r="150" spans="1:9" x14ac:dyDescent="0.35">
      <c r="A150" s="3" t="s">
        <v>371</v>
      </c>
      <c r="B150" s="5">
        <v>5</v>
      </c>
      <c r="C150" s="5" t="s">
        <v>353</v>
      </c>
      <c r="D150" s="6" t="s">
        <v>372</v>
      </c>
      <c r="E150" s="7"/>
      <c r="F150" s="7" t="s">
        <v>12</v>
      </c>
      <c r="G150" s="3" t="s">
        <v>69</v>
      </c>
      <c r="H150" s="3" t="s">
        <v>922</v>
      </c>
      <c r="I150" s="2">
        <v>46721</v>
      </c>
    </row>
    <row r="151" spans="1:9" x14ac:dyDescent="0.35">
      <c r="A151" s="3" t="s">
        <v>477</v>
      </c>
      <c r="B151" s="5">
        <v>6</v>
      </c>
      <c r="C151" s="5" t="s">
        <v>478</v>
      </c>
      <c r="D151" s="6" t="s">
        <v>479</v>
      </c>
      <c r="E151" s="7"/>
      <c r="F151" s="7" t="s">
        <v>12</v>
      </c>
      <c r="G151" s="3" t="s">
        <v>69</v>
      </c>
      <c r="H151" s="3" t="s">
        <v>922</v>
      </c>
      <c r="I151" s="2">
        <v>46721</v>
      </c>
    </row>
  </sheetData>
  <sortState xmlns:xlrd2="http://schemas.microsoft.com/office/spreadsheetml/2017/richdata2" ref="A2:I151">
    <sortCondition ref="I2:I151"/>
  </sortState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F1321-1694-423A-9A69-79CA2E220FBA}">
  <sheetPr>
    <tabColor theme="5"/>
  </sheetPr>
  <dimension ref="A1:I40"/>
  <sheetViews>
    <sheetView topLeftCell="B1" workbookViewId="0">
      <selection activeCell="D7" sqref="D7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8.7265625" bestFit="1" customWidth="1"/>
    <col min="4" max="4" width="56.5429687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19" t="s">
        <v>628</v>
      </c>
      <c r="B2" s="1">
        <v>9</v>
      </c>
      <c r="C2" s="1" t="s">
        <v>629</v>
      </c>
      <c r="D2" s="1" t="s">
        <v>630</v>
      </c>
      <c r="E2" s="1"/>
      <c r="F2" s="1"/>
      <c r="G2" s="1">
        <v>60</v>
      </c>
      <c r="H2" s="1" t="s">
        <v>874</v>
      </c>
      <c r="I2" s="21">
        <v>45838</v>
      </c>
    </row>
    <row r="3" spans="1:9" x14ac:dyDescent="0.35">
      <c r="A3" s="3" t="s">
        <v>631</v>
      </c>
      <c r="B3" s="5">
        <v>9</v>
      </c>
      <c r="C3" s="5" t="s">
        <v>629</v>
      </c>
      <c r="D3" s="5" t="s">
        <v>632</v>
      </c>
      <c r="E3" s="7"/>
      <c r="F3" s="7"/>
      <c r="G3" s="3" t="s">
        <v>13</v>
      </c>
      <c r="H3" s="3" t="s">
        <v>633</v>
      </c>
      <c r="I3" s="2">
        <v>45824</v>
      </c>
    </row>
    <row r="4" spans="1:9" x14ac:dyDescent="0.35">
      <c r="A4" s="19" t="s">
        <v>893</v>
      </c>
      <c r="B4" s="1">
        <v>9</v>
      </c>
      <c r="C4" s="1" t="s">
        <v>629</v>
      </c>
      <c r="D4" s="1" t="s">
        <v>894</v>
      </c>
      <c r="G4" s="1">
        <v>60</v>
      </c>
      <c r="H4" s="1" t="s">
        <v>874</v>
      </c>
      <c r="I4" s="21">
        <v>45838</v>
      </c>
    </row>
    <row r="5" spans="1:9" x14ac:dyDescent="0.35">
      <c r="A5" s="3" t="s">
        <v>634</v>
      </c>
      <c r="B5" s="5">
        <v>9</v>
      </c>
      <c r="C5" s="5" t="s">
        <v>629</v>
      </c>
      <c r="D5" s="5" t="s">
        <v>635</v>
      </c>
      <c r="E5" s="7"/>
      <c r="F5" s="7"/>
      <c r="G5" s="3" t="s">
        <v>13</v>
      </c>
      <c r="H5" s="3" t="s">
        <v>933</v>
      </c>
      <c r="I5" s="3" t="s">
        <v>938</v>
      </c>
    </row>
    <row r="6" spans="1:9" x14ac:dyDescent="0.35">
      <c r="A6" s="3" t="s">
        <v>636</v>
      </c>
      <c r="B6" s="5">
        <v>9</v>
      </c>
      <c r="C6" s="5" t="s">
        <v>629</v>
      </c>
      <c r="D6" s="5" t="s">
        <v>635</v>
      </c>
      <c r="E6" s="7"/>
      <c r="F6" s="7"/>
      <c r="G6" s="3" t="s">
        <v>13</v>
      </c>
      <c r="H6" s="3" t="s">
        <v>933</v>
      </c>
      <c r="I6" s="3" t="s">
        <v>938</v>
      </c>
    </row>
    <row r="7" spans="1:9" x14ac:dyDescent="0.35">
      <c r="A7" s="3" t="s">
        <v>637</v>
      </c>
      <c r="B7" s="4">
        <v>9</v>
      </c>
      <c r="C7" s="5" t="s">
        <v>638</v>
      </c>
      <c r="D7" s="4" t="s">
        <v>639</v>
      </c>
      <c r="E7" s="7" t="s">
        <v>12</v>
      </c>
      <c r="F7" s="7"/>
      <c r="G7" s="3" t="s">
        <v>13</v>
      </c>
      <c r="H7" s="3" t="s">
        <v>640</v>
      </c>
      <c r="I7" s="2">
        <v>45993</v>
      </c>
    </row>
    <row r="8" spans="1:9" x14ac:dyDescent="0.35">
      <c r="A8" s="19" t="s">
        <v>895</v>
      </c>
      <c r="B8" s="1">
        <v>9</v>
      </c>
      <c r="C8" s="1" t="s">
        <v>638</v>
      </c>
      <c r="D8" s="1" t="s">
        <v>896</v>
      </c>
      <c r="G8" s="1">
        <v>60</v>
      </c>
      <c r="H8" s="1" t="s">
        <v>874</v>
      </c>
      <c r="I8" s="21">
        <v>46022</v>
      </c>
    </row>
    <row r="9" spans="1:9" x14ac:dyDescent="0.35">
      <c r="A9" s="3" t="s">
        <v>641</v>
      </c>
      <c r="B9" s="4">
        <v>9</v>
      </c>
      <c r="C9" s="5" t="s">
        <v>638</v>
      </c>
      <c r="D9" s="4" t="s">
        <v>642</v>
      </c>
      <c r="E9" s="7" t="s">
        <v>12</v>
      </c>
      <c r="F9" s="7"/>
      <c r="G9" s="3" t="s">
        <v>13</v>
      </c>
      <c r="H9" s="3" t="s">
        <v>640</v>
      </c>
      <c r="I9" s="2">
        <v>45993</v>
      </c>
    </row>
    <row r="10" spans="1:9" x14ac:dyDescent="0.35">
      <c r="A10" s="3" t="s">
        <v>643</v>
      </c>
      <c r="B10" s="4">
        <v>9</v>
      </c>
      <c r="C10" s="5" t="s">
        <v>638</v>
      </c>
      <c r="D10" s="5" t="s">
        <v>644</v>
      </c>
      <c r="E10" s="7" t="s">
        <v>12</v>
      </c>
      <c r="F10" s="7"/>
      <c r="G10" s="3" t="s">
        <v>13</v>
      </c>
      <c r="H10" s="3" t="s">
        <v>640</v>
      </c>
      <c r="I10" s="2">
        <v>45993</v>
      </c>
    </row>
    <row r="11" spans="1:9" x14ac:dyDescent="0.35">
      <c r="A11" s="3" t="s">
        <v>645</v>
      </c>
      <c r="B11" s="5">
        <v>9</v>
      </c>
      <c r="C11" s="5" t="s">
        <v>646</v>
      </c>
      <c r="D11" s="6" t="s">
        <v>647</v>
      </c>
      <c r="E11" s="7"/>
      <c r="F11" s="7"/>
      <c r="G11" s="3" t="s">
        <v>13</v>
      </c>
      <c r="H11" s="3" t="s">
        <v>648</v>
      </c>
      <c r="I11" s="2">
        <v>45966</v>
      </c>
    </row>
    <row r="12" spans="1:9" x14ac:dyDescent="0.35">
      <c r="A12" s="3" t="s">
        <v>649</v>
      </c>
      <c r="B12" s="5">
        <v>9</v>
      </c>
      <c r="C12" s="5" t="s">
        <v>646</v>
      </c>
      <c r="D12" s="1" t="s">
        <v>650</v>
      </c>
      <c r="E12" s="7"/>
      <c r="F12" s="7"/>
      <c r="G12" s="3" t="s">
        <v>13</v>
      </c>
      <c r="H12" s="3" t="s">
        <v>651</v>
      </c>
      <c r="I12" s="2">
        <v>46484</v>
      </c>
    </row>
    <row r="13" spans="1:9" x14ac:dyDescent="0.35">
      <c r="A13" s="3" t="s">
        <v>652</v>
      </c>
      <c r="B13" s="4">
        <v>9</v>
      </c>
      <c r="C13" s="5" t="s">
        <v>646</v>
      </c>
      <c r="D13" s="6" t="s">
        <v>653</v>
      </c>
      <c r="E13" s="7"/>
      <c r="F13" s="7"/>
      <c r="G13" s="3" t="s">
        <v>13</v>
      </c>
      <c r="H13" s="3" t="s">
        <v>654</v>
      </c>
      <c r="I13" s="2">
        <v>45482</v>
      </c>
    </row>
    <row r="14" spans="1:9" x14ac:dyDescent="0.35">
      <c r="A14" s="3" t="s">
        <v>655</v>
      </c>
      <c r="B14" s="5">
        <v>9</v>
      </c>
      <c r="C14" s="5" t="s">
        <v>646</v>
      </c>
      <c r="D14" s="6" t="s">
        <v>897</v>
      </c>
      <c r="E14" s="7"/>
      <c r="F14" s="7"/>
      <c r="G14" s="3" t="s">
        <v>13</v>
      </c>
      <c r="H14" s="3" t="s">
        <v>654</v>
      </c>
      <c r="I14" s="2">
        <v>45482</v>
      </c>
    </row>
    <row r="15" spans="1:9" x14ac:dyDescent="0.35">
      <c r="A15" s="19" t="s">
        <v>656</v>
      </c>
      <c r="B15" s="1">
        <v>9</v>
      </c>
      <c r="C15" s="1" t="s">
        <v>646</v>
      </c>
      <c r="D15" s="1" t="s">
        <v>657</v>
      </c>
      <c r="E15" s="1"/>
      <c r="F15" s="1"/>
      <c r="G15" s="1">
        <v>60</v>
      </c>
      <c r="H15" s="1" t="s">
        <v>874</v>
      </c>
      <c r="I15" s="21">
        <v>45504</v>
      </c>
    </row>
    <row r="16" spans="1:9" x14ac:dyDescent="0.35">
      <c r="A16" s="3" t="s">
        <v>658</v>
      </c>
      <c r="B16" s="5">
        <v>9</v>
      </c>
      <c r="C16" s="5" t="s">
        <v>646</v>
      </c>
      <c r="D16" s="5" t="s">
        <v>659</v>
      </c>
      <c r="E16" s="7"/>
      <c r="F16" s="7"/>
      <c r="G16" s="3" t="s">
        <v>13</v>
      </c>
      <c r="H16" s="3" t="s">
        <v>660</v>
      </c>
      <c r="I16" s="2">
        <v>45145</v>
      </c>
    </row>
    <row r="17" spans="1:9" x14ac:dyDescent="0.35">
      <c r="A17" s="3" t="s">
        <v>661</v>
      </c>
      <c r="B17" s="5">
        <v>9</v>
      </c>
      <c r="C17" s="5" t="s">
        <v>662</v>
      </c>
      <c r="D17" s="6" t="s">
        <v>663</v>
      </c>
      <c r="E17" s="7"/>
      <c r="F17" s="7"/>
      <c r="G17" s="3" t="s">
        <v>13</v>
      </c>
      <c r="H17" s="3" t="s">
        <v>648</v>
      </c>
      <c r="I17" s="2">
        <v>45966</v>
      </c>
    </row>
    <row r="18" spans="1:9" x14ac:dyDescent="0.35">
      <c r="A18" s="3" t="s">
        <v>664</v>
      </c>
      <c r="B18" s="5">
        <v>9</v>
      </c>
      <c r="C18" s="5" t="s">
        <v>662</v>
      </c>
      <c r="D18" s="1" t="s">
        <v>665</v>
      </c>
      <c r="E18" s="7"/>
      <c r="F18" s="7"/>
      <c r="G18" s="3" t="s">
        <v>13</v>
      </c>
      <c r="H18" s="3" t="s">
        <v>666</v>
      </c>
      <c r="I18" s="2">
        <v>46358</v>
      </c>
    </row>
    <row r="19" spans="1:9" x14ac:dyDescent="0.35">
      <c r="A19" s="3" t="s">
        <v>667</v>
      </c>
      <c r="B19" s="5">
        <v>9</v>
      </c>
      <c r="C19" s="5" t="s">
        <v>662</v>
      </c>
      <c r="D19" s="5" t="s">
        <v>668</v>
      </c>
      <c r="E19" s="7"/>
      <c r="F19" s="7" t="s">
        <v>12</v>
      </c>
      <c r="G19" s="3" t="s">
        <v>69</v>
      </c>
      <c r="H19" s="3" t="s">
        <v>933</v>
      </c>
      <c r="I19" s="3" t="s">
        <v>934</v>
      </c>
    </row>
    <row r="20" spans="1:9" x14ac:dyDescent="0.35">
      <c r="A20" s="3" t="s">
        <v>669</v>
      </c>
      <c r="B20" s="5">
        <v>9</v>
      </c>
      <c r="C20" s="5" t="s">
        <v>662</v>
      </c>
      <c r="D20" s="5" t="s">
        <v>670</v>
      </c>
      <c r="E20" s="7"/>
      <c r="F20" s="7" t="s">
        <v>12</v>
      </c>
      <c r="G20" s="3" t="s">
        <v>69</v>
      </c>
      <c r="H20" s="3" t="s">
        <v>933</v>
      </c>
      <c r="I20" s="3" t="s">
        <v>934</v>
      </c>
    </row>
    <row r="21" spans="1:9" x14ac:dyDescent="0.35">
      <c r="A21" s="3" t="s">
        <v>671</v>
      </c>
      <c r="B21" s="5">
        <v>9</v>
      </c>
      <c r="C21" s="5" t="s">
        <v>672</v>
      </c>
      <c r="D21" s="6" t="s">
        <v>673</v>
      </c>
      <c r="E21" s="7"/>
      <c r="F21" s="7"/>
      <c r="G21" s="3" t="s">
        <v>13</v>
      </c>
      <c r="H21" s="3" t="s">
        <v>674</v>
      </c>
      <c r="I21" s="2">
        <v>45994</v>
      </c>
    </row>
    <row r="22" spans="1:9" x14ac:dyDescent="0.35">
      <c r="A22" s="3" t="s">
        <v>675</v>
      </c>
      <c r="B22" s="5">
        <v>9</v>
      </c>
      <c r="C22" s="5" t="s">
        <v>672</v>
      </c>
      <c r="D22" s="5" t="s">
        <v>676</v>
      </c>
      <c r="E22" s="7"/>
      <c r="F22" s="7" t="s">
        <v>12</v>
      </c>
      <c r="G22" s="3" t="s">
        <v>69</v>
      </c>
      <c r="H22" s="3" t="s">
        <v>933</v>
      </c>
      <c r="I22" s="3" t="s">
        <v>934</v>
      </c>
    </row>
    <row r="23" spans="1:9" x14ac:dyDescent="0.35">
      <c r="A23" s="3" t="s">
        <v>678</v>
      </c>
      <c r="B23" s="5">
        <v>9</v>
      </c>
      <c r="C23" s="5" t="s">
        <v>672</v>
      </c>
      <c r="D23" s="5" t="s">
        <v>679</v>
      </c>
      <c r="E23" s="7"/>
      <c r="F23" s="7"/>
      <c r="G23" s="3" t="s">
        <v>13</v>
      </c>
      <c r="H23" s="3" t="s">
        <v>680</v>
      </c>
      <c r="I23" s="3" t="s">
        <v>938</v>
      </c>
    </row>
    <row r="24" spans="1:9" x14ac:dyDescent="0.35">
      <c r="A24" s="3" t="s">
        <v>681</v>
      </c>
      <c r="B24" s="4">
        <v>9</v>
      </c>
      <c r="C24" s="5" t="s">
        <v>672</v>
      </c>
      <c r="D24" s="4" t="s">
        <v>682</v>
      </c>
      <c r="E24" s="7" t="s">
        <v>12</v>
      </c>
      <c r="F24" s="7"/>
      <c r="G24" s="3" t="s">
        <v>13</v>
      </c>
      <c r="H24" s="3" t="s">
        <v>683</v>
      </c>
      <c r="I24" s="2">
        <v>45965</v>
      </c>
    </row>
    <row r="25" spans="1:9" x14ac:dyDescent="0.35">
      <c r="A25" s="19" t="s">
        <v>684</v>
      </c>
      <c r="B25" s="1">
        <v>9</v>
      </c>
      <c r="C25" s="1" t="s">
        <v>672</v>
      </c>
      <c r="D25" s="1" t="s">
        <v>685</v>
      </c>
      <c r="E25" s="1"/>
      <c r="F25" s="1"/>
      <c r="G25" s="1">
        <v>60</v>
      </c>
      <c r="H25" s="1" t="s">
        <v>874</v>
      </c>
      <c r="I25" s="21">
        <v>46568</v>
      </c>
    </row>
    <row r="26" spans="1:9" x14ac:dyDescent="0.35">
      <c r="A26" s="3" t="s">
        <v>686</v>
      </c>
      <c r="B26" s="5">
        <v>9</v>
      </c>
      <c r="C26" s="5" t="s">
        <v>687</v>
      </c>
      <c r="D26" s="5" t="s">
        <v>688</v>
      </c>
      <c r="E26" s="7"/>
      <c r="F26" s="7"/>
      <c r="G26" s="3" t="s">
        <v>13</v>
      </c>
      <c r="H26" s="3" t="s">
        <v>654</v>
      </c>
      <c r="I26" s="2">
        <v>45482</v>
      </c>
    </row>
    <row r="27" spans="1:9" x14ac:dyDescent="0.35">
      <c r="A27" s="3" t="s">
        <v>689</v>
      </c>
      <c r="B27" s="4">
        <v>9</v>
      </c>
      <c r="C27" s="5" t="s">
        <v>687</v>
      </c>
      <c r="D27" s="6" t="s">
        <v>690</v>
      </c>
      <c r="E27" s="7"/>
      <c r="F27" s="7"/>
      <c r="G27" s="3" t="s">
        <v>13</v>
      </c>
      <c r="H27" s="3" t="s">
        <v>654</v>
      </c>
      <c r="I27" s="2">
        <v>45482</v>
      </c>
    </row>
    <row r="28" spans="1:9" x14ac:dyDescent="0.35">
      <c r="A28" s="3" t="s">
        <v>691</v>
      </c>
      <c r="B28" s="4">
        <v>9</v>
      </c>
      <c r="C28" s="5" t="s">
        <v>687</v>
      </c>
      <c r="D28" s="6" t="s">
        <v>692</v>
      </c>
      <c r="E28" s="7"/>
      <c r="F28" s="7"/>
      <c r="G28" s="3" t="s">
        <v>13</v>
      </c>
      <c r="H28" s="3" t="s">
        <v>654</v>
      </c>
      <c r="I28" s="2">
        <v>45482</v>
      </c>
    </row>
    <row r="29" spans="1:9" x14ac:dyDescent="0.35">
      <c r="A29" s="3" t="s">
        <v>693</v>
      </c>
      <c r="B29" s="5">
        <v>9</v>
      </c>
      <c r="C29" s="5" t="s">
        <v>687</v>
      </c>
      <c r="D29" s="5" t="s">
        <v>694</v>
      </c>
      <c r="E29" s="7"/>
      <c r="F29" s="7"/>
      <c r="G29" s="3" t="s">
        <v>13</v>
      </c>
      <c r="H29" s="3" t="s">
        <v>933</v>
      </c>
      <c r="I29" s="3" t="s">
        <v>938</v>
      </c>
    </row>
    <row r="30" spans="1:9" x14ac:dyDescent="0.35">
      <c r="A30" s="3" t="s">
        <v>695</v>
      </c>
      <c r="B30" s="5">
        <v>9</v>
      </c>
      <c r="C30" s="5" t="s">
        <v>696</v>
      </c>
      <c r="D30" s="5" t="s">
        <v>697</v>
      </c>
      <c r="E30" s="7"/>
      <c r="F30" s="7" t="s">
        <v>12</v>
      </c>
      <c r="G30" s="3" t="s">
        <v>69</v>
      </c>
      <c r="H30" s="3" t="s">
        <v>680</v>
      </c>
      <c r="I30" s="3" t="s">
        <v>935</v>
      </c>
    </row>
    <row r="31" spans="1:9" x14ac:dyDescent="0.35">
      <c r="A31" s="3" t="s">
        <v>698</v>
      </c>
      <c r="B31" s="4">
        <v>9</v>
      </c>
      <c r="C31" s="5" t="s">
        <v>696</v>
      </c>
      <c r="D31" s="6" t="s">
        <v>699</v>
      </c>
      <c r="E31" s="7"/>
      <c r="F31" s="7"/>
      <c r="G31" s="3" t="s">
        <v>13</v>
      </c>
      <c r="H31" s="3" t="s">
        <v>413</v>
      </c>
      <c r="I31" s="2">
        <v>45433</v>
      </c>
    </row>
    <row r="32" spans="1:9" x14ac:dyDescent="0.35">
      <c r="A32" s="3" t="s">
        <v>700</v>
      </c>
      <c r="B32" s="5">
        <v>9</v>
      </c>
      <c r="C32" s="5" t="s">
        <v>696</v>
      </c>
      <c r="D32" s="5" t="s">
        <v>701</v>
      </c>
      <c r="E32" s="7" t="s">
        <v>12</v>
      </c>
      <c r="F32" s="7"/>
      <c r="G32" s="3" t="s">
        <v>13</v>
      </c>
      <c r="H32" s="3" t="s">
        <v>914</v>
      </c>
      <c r="I32" s="3" t="s">
        <v>940</v>
      </c>
    </row>
    <row r="33" spans="1:9" x14ac:dyDescent="0.35">
      <c r="A33" s="3" t="s">
        <v>702</v>
      </c>
      <c r="B33" s="5">
        <v>9</v>
      </c>
      <c r="C33" s="5" t="s">
        <v>696</v>
      </c>
      <c r="D33" s="5" t="s">
        <v>703</v>
      </c>
      <c r="E33" s="7"/>
      <c r="F33" s="7"/>
      <c r="G33" s="3" t="s">
        <v>13</v>
      </c>
      <c r="H33" s="3" t="s">
        <v>704</v>
      </c>
      <c r="I33" s="2">
        <v>45854</v>
      </c>
    </row>
    <row r="34" spans="1:9" x14ac:dyDescent="0.35">
      <c r="A34" s="3" t="s">
        <v>705</v>
      </c>
      <c r="B34" s="5">
        <v>9</v>
      </c>
      <c r="C34" s="5" t="s">
        <v>696</v>
      </c>
      <c r="D34" s="5" t="s">
        <v>706</v>
      </c>
      <c r="E34" s="7"/>
      <c r="F34" s="7"/>
      <c r="G34" s="3" t="s">
        <v>13</v>
      </c>
      <c r="H34" s="3" t="s">
        <v>680</v>
      </c>
      <c r="I34" s="3" t="s">
        <v>940</v>
      </c>
    </row>
    <row r="35" spans="1:9" x14ac:dyDescent="0.35">
      <c r="A35" s="3" t="s">
        <v>707</v>
      </c>
      <c r="B35" s="5">
        <v>9</v>
      </c>
      <c r="C35" s="5" t="s">
        <v>696</v>
      </c>
      <c r="D35" s="5" t="s">
        <v>708</v>
      </c>
      <c r="E35" s="7" t="s">
        <v>12</v>
      </c>
      <c r="F35" s="7"/>
      <c r="G35" s="3" t="s">
        <v>13</v>
      </c>
      <c r="H35" s="3" t="s">
        <v>914</v>
      </c>
      <c r="I35" s="3" t="s">
        <v>940</v>
      </c>
    </row>
    <row r="36" spans="1:9" x14ac:dyDescent="0.35">
      <c r="A36" s="3" t="s">
        <v>709</v>
      </c>
      <c r="B36" s="5">
        <v>9</v>
      </c>
      <c r="C36" s="5" t="s">
        <v>710</v>
      </c>
      <c r="D36" s="5" t="s">
        <v>711</v>
      </c>
      <c r="E36" s="7"/>
      <c r="F36" s="7"/>
      <c r="G36" s="3" t="s">
        <v>13</v>
      </c>
      <c r="H36" s="3" t="s">
        <v>348</v>
      </c>
      <c r="I36" s="2">
        <v>45146</v>
      </c>
    </row>
    <row r="37" spans="1:9" x14ac:dyDescent="0.35">
      <c r="A37" s="3" t="s">
        <v>712</v>
      </c>
      <c r="B37" s="5">
        <v>9</v>
      </c>
      <c r="C37" s="5" t="s">
        <v>713</v>
      </c>
      <c r="D37" s="6" t="s">
        <v>714</v>
      </c>
      <c r="E37" s="7"/>
      <c r="F37" s="7"/>
      <c r="G37" s="3" t="s">
        <v>13</v>
      </c>
      <c r="H37" s="3" t="s">
        <v>715</v>
      </c>
      <c r="I37" s="2">
        <v>45825</v>
      </c>
    </row>
    <row r="38" spans="1:9" x14ac:dyDescent="0.35">
      <c r="A38" s="3" t="s">
        <v>716</v>
      </c>
      <c r="B38" s="4">
        <v>9</v>
      </c>
      <c r="C38" s="5" t="s">
        <v>713</v>
      </c>
      <c r="D38" s="10" t="s">
        <v>717</v>
      </c>
      <c r="E38" s="7"/>
      <c r="F38" s="7"/>
      <c r="G38" s="3" t="s">
        <v>13</v>
      </c>
      <c r="H38" s="3" t="s">
        <v>715</v>
      </c>
      <c r="I38" s="2">
        <v>45825</v>
      </c>
    </row>
    <row r="39" spans="1:9" x14ac:dyDescent="0.35">
      <c r="A39" s="3" t="s">
        <v>718</v>
      </c>
      <c r="B39" s="5">
        <v>9</v>
      </c>
      <c r="C39" s="5" t="s">
        <v>713</v>
      </c>
      <c r="D39" s="5" t="s">
        <v>719</v>
      </c>
      <c r="E39" s="7"/>
      <c r="F39" s="7"/>
      <c r="G39" s="3" t="s">
        <v>13</v>
      </c>
      <c r="H39" s="3" t="s">
        <v>633</v>
      </c>
      <c r="I39" s="2">
        <v>45824</v>
      </c>
    </row>
    <row r="40" spans="1:9" x14ac:dyDescent="0.35">
      <c r="A40" s="3" t="s">
        <v>720</v>
      </c>
      <c r="B40" s="5">
        <v>9</v>
      </c>
      <c r="C40" s="5" t="s">
        <v>713</v>
      </c>
      <c r="D40" s="5" t="s">
        <v>721</v>
      </c>
      <c r="E40" s="7"/>
      <c r="F40" s="7"/>
      <c r="G40" s="3" t="s">
        <v>13</v>
      </c>
      <c r="H40" s="3" t="s">
        <v>633</v>
      </c>
      <c r="I40" s="2">
        <v>45824</v>
      </c>
    </row>
  </sheetData>
  <sortState xmlns:xlrd2="http://schemas.microsoft.com/office/spreadsheetml/2017/richdata2" ref="A2:I41">
    <sortCondition ref="A2:A41"/>
  </sortState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E0EE-D2A1-4384-BAA2-53C0B81E1397}">
  <sheetPr>
    <tabColor theme="5"/>
  </sheetPr>
  <dimension ref="A1:I24"/>
  <sheetViews>
    <sheetView workbookViewId="0">
      <selection activeCell="D8" sqref="D8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9" bestFit="1" customWidth="1"/>
    <col min="4" max="4" width="44.4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style="1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722</v>
      </c>
      <c r="B2" s="5">
        <v>10</v>
      </c>
      <c r="C2" s="5" t="s">
        <v>723</v>
      </c>
      <c r="D2" s="5" t="s">
        <v>724</v>
      </c>
      <c r="E2" s="7"/>
      <c r="F2" s="7"/>
      <c r="G2" s="3" t="s">
        <v>13</v>
      </c>
      <c r="H2" s="3" t="s">
        <v>725</v>
      </c>
      <c r="I2" s="2">
        <v>45852</v>
      </c>
    </row>
    <row r="3" spans="1:9" x14ac:dyDescent="0.35">
      <c r="A3" s="19" t="s">
        <v>726</v>
      </c>
      <c r="B3" s="1">
        <v>10</v>
      </c>
      <c r="C3" s="1" t="s">
        <v>723</v>
      </c>
      <c r="D3" s="1" t="s">
        <v>727</v>
      </c>
      <c r="E3" s="1"/>
      <c r="F3" s="1"/>
      <c r="G3" s="1">
        <v>60</v>
      </c>
      <c r="H3" s="1" t="s">
        <v>874</v>
      </c>
      <c r="I3" s="21">
        <v>45869</v>
      </c>
    </row>
    <row r="4" spans="1:9" x14ac:dyDescent="0.35">
      <c r="A4" s="19" t="s">
        <v>906</v>
      </c>
      <c r="B4" s="1">
        <v>10</v>
      </c>
      <c r="C4" s="1" t="s">
        <v>729</v>
      </c>
      <c r="D4" s="1" t="s">
        <v>909</v>
      </c>
      <c r="G4" s="1">
        <v>60</v>
      </c>
      <c r="H4" s="1" t="s">
        <v>874</v>
      </c>
      <c r="I4" s="21">
        <v>45838</v>
      </c>
    </row>
    <row r="5" spans="1:9" x14ac:dyDescent="0.35">
      <c r="A5" s="3" t="s">
        <v>728</v>
      </c>
      <c r="B5" s="5">
        <v>10</v>
      </c>
      <c r="C5" s="5" t="s">
        <v>729</v>
      </c>
      <c r="D5" s="5" t="s">
        <v>730</v>
      </c>
      <c r="E5" s="7"/>
      <c r="F5" s="7"/>
      <c r="G5" s="3" t="s">
        <v>13</v>
      </c>
      <c r="H5" s="3" t="s">
        <v>731</v>
      </c>
      <c r="I5" s="2">
        <v>45827</v>
      </c>
    </row>
    <row r="6" spans="1:9" x14ac:dyDescent="0.35">
      <c r="A6" s="19" t="s">
        <v>732</v>
      </c>
      <c r="B6" s="1">
        <v>10</v>
      </c>
      <c r="C6" s="1" t="s">
        <v>729</v>
      </c>
      <c r="D6" s="1" t="s">
        <v>733</v>
      </c>
      <c r="E6" s="1" t="s">
        <v>12</v>
      </c>
      <c r="F6" s="1"/>
      <c r="G6" s="1">
        <v>60</v>
      </c>
      <c r="H6" s="1" t="s">
        <v>874</v>
      </c>
      <c r="I6" s="21">
        <v>45838</v>
      </c>
    </row>
    <row r="7" spans="1:9" x14ac:dyDescent="0.35">
      <c r="A7" s="19" t="s">
        <v>734</v>
      </c>
      <c r="B7" s="1">
        <v>10</v>
      </c>
      <c r="C7" s="1" t="s">
        <v>735</v>
      </c>
      <c r="D7" s="1" t="s">
        <v>736</v>
      </c>
      <c r="E7" s="1"/>
      <c r="F7" s="1"/>
      <c r="G7" s="1">
        <v>60</v>
      </c>
      <c r="H7" s="1" t="s">
        <v>874</v>
      </c>
      <c r="I7" s="21">
        <v>45808</v>
      </c>
    </row>
    <row r="8" spans="1:9" x14ac:dyDescent="0.35">
      <c r="A8" s="3" t="s">
        <v>737</v>
      </c>
      <c r="B8" s="5">
        <v>10</v>
      </c>
      <c r="C8" s="5" t="s">
        <v>735</v>
      </c>
      <c r="D8" s="5" t="s">
        <v>738</v>
      </c>
      <c r="E8" s="7"/>
      <c r="F8" s="7"/>
      <c r="G8" s="3" t="s">
        <v>13</v>
      </c>
      <c r="H8" s="3" t="s">
        <v>739</v>
      </c>
      <c r="I8" s="2">
        <v>45805</v>
      </c>
    </row>
    <row r="9" spans="1:9" x14ac:dyDescent="0.35">
      <c r="A9" s="19" t="s">
        <v>907</v>
      </c>
      <c r="B9" s="1">
        <v>10</v>
      </c>
      <c r="C9" s="1" t="s">
        <v>735</v>
      </c>
      <c r="D9" s="1" t="s">
        <v>910</v>
      </c>
      <c r="G9" s="1">
        <v>60</v>
      </c>
      <c r="H9" s="1" t="s">
        <v>874</v>
      </c>
      <c r="I9" s="21">
        <v>45807</v>
      </c>
    </row>
    <row r="10" spans="1:9" x14ac:dyDescent="0.35">
      <c r="A10" s="3" t="s">
        <v>740</v>
      </c>
      <c r="B10" s="5">
        <v>10</v>
      </c>
      <c r="C10" s="5" t="s">
        <v>735</v>
      </c>
      <c r="D10" s="5" t="s">
        <v>741</v>
      </c>
      <c r="E10" s="7"/>
      <c r="F10" s="7"/>
      <c r="G10" s="3" t="s">
        <v>13</v>
      </c>
      <c r="H10" s="3" t="s">
        <v>742</v>
      </c>
      <c r="I10" s="2">
        <v>45790</v>
      </c>
    </row>
    <row r="11" spans="1:9" x14ac:dyDescent="0.35">
      <c r="A11" s="3" t="s">
        <v>743</v>
      </c>
      <c r="B11" s="5">
        <v>10</v>
      </c>
      <c r="C11" s="5" t="s">
        <v>735</v>
      </c>
      <c r="D11" s="5" t="s">
        <v>744</v>
      </c>
      <c r="E11" s="7" t="s">
        <v>12</v>
      </c>
      <c r="F11" s="7"/>
      <c r="G11" s="3" t="s">
        <v>13</v>
      </c>
      <c r="H11" s="3" t="s">
        <v>739</v>
      </c>
      <c r="I11" s="2">
        <v>45805</v>
      </c>
    </row>
    <row r="12" spans="1:9" x14ac:dyDescent="0.35">
      <c r="A12" s="19" t="s">
        <v>745</v>
      </c>
      <c r="B12" s="1">
        <v>10</v>
      </c>
      <c r="C12" s="1" t="s">
        <v>735</v>
      </c>
      <c r="D12" s="1" t="s">
        <v>746</v>
      </c>
      <c r="E12" s="1"/>
      <c r="F12" s="1"/>
      <c r="G12" s="1">
        <v>60</v>
      </c>
      <c r="H12" s="1" t="s">
        <v>874</v>
      </c>
      <c r="I12" s="21">
        <v>45807</v>
      </c>
    </row>
    <row r="13" spans="1:9" x14ac:dyDescent="0.35">
      <c r="A13" s="19" t="s">
        <v>908</v>
      </c>
      <c r="B13" s="1">
        <v>10</v>
      </c>
      <c r="C13" s="1" t="s">
        <v>735</v>
      </c>
      <c r="D13" s="1" t="s">
        <v>911</v>
      </c>
      <c r="G13" s="1">
        <v>60</v>
      </c>
      <c r="H13" s="1" t="s">
        <v>874</v>
      </c>
      <c r="I13" s="21">
        <v>45807</v>
      </c>
    </row>
    <row r="14" spans="1:9" x14ac:dyDescent="0.35">
      <c r="A14" s="19" t="s">
        <v>747</v>
      </c>
      <c r="B14" s="1">
        <v>10</v>
      </c>
      <c r="C14" s="1" t="s">
        <v>748</v>
      </c>
      <c r="D14" s="1" t="s">
        <v>749</v>
      </c>
      <c r="E14" s="1"/>
      <c r="F14" s="1"/>
      <c r="G14" s="1">
        <v>60</v>
      </c>
      <c r="H14" s="1" t="s">
        <v>874</v>
      </c>
      <c r="I14" s="21">
        <v>45869</v>
      </c>
    </row>
    <row r="15" spans="1:9" x14ac:dyDescent="0.35">
      <c r="A15" s="19" t="s">
        <v>750</v>
      </c>
      <c r="B15" s="1">
        <v>10</v>
      </c>
      <c r="C15" s="1" t="s">
        <v>748</v>
      </c>
      <c r="D15" s="1" t="s">
        <v>751</v>
      </c>
      <c r="E15" s="1"/>
      <c r="F15" s="1"/>
      <c r="G15" s="1">
        <v>60</v>
      </c>
      <c r="H15" s="1" t="s">
        <v>874</v>
      </c>
      <c r="I15" s="21">
        <v>45869</v>
      </c>
    </row>
    <row r="16" spans="1:9" x14ac:dyDescent="0.35">
      <c r="A16" s="19" t="s">
        <v>752</v>
      </c>
      <c r="B16" s="1">
        <v>10</v>
      </c>
      <c r="C16" s="1" t="s">
        <v>748</v>
      </c>
      <c r="D16" s="1" t="s">
        <v>753</v>
      </c>
      <c r="E16" s="1"/>
      <c r="F16" s="1"/>
      <c r="G16" s="1">
        <v>60</v>
      </c>
      <c r="H16" s="1" t="s">
        <v>874</v>
      </c>
      <c r="I16" s="21">
        <v>45869</v>
      </c>
    </row>
    <row r="17" spans="1:9" x14ac:dyDescent="0.35">
      <c r="A17" s="3" t="s">
        <v>754</v>
      </c>
      <c r="B17" s="5">
        <v>10</v>
      </c>
      <c r="C17" s="5" t="s">
        <v>748</v>
      </c>
      <c r="D17" s="5" t="s">
        <v>755</v>
      </c>
      <c r="E17" s="7"/>
      <c r="F17" s="7"/>
      <c r="G17" s="3" t="s">
        <v>13</v>
      </c>
      <c r="H17" s="3" t="s">
        <v>725</v>
      </c>
      <c r="I17" s="2">
        <v>45852</v>
      </c>
    </row>
    <row r="18" spans="1:9" x14ac:dyDescent="0.35">
      <c r="A18" s="3" t="s">
        <v>756</v>
      </c>
      <c r="B18" s="5">
        <v>10</v>
      </c>
      <c r="C18" s="5" t="s">
        <v>757</v>
      </c>
      <c r="D18" s="5" t="s">
        <v>758</v>
      </c>
      <c r="E18" s="7"/>
      <c r="F18" s="7" t="s">
        <v>12</v>
      </c>
      <c r="G18" s="3" t="s">
        <v>69</v>
      </c>
      <c r="H18" s="3" t="s">
        <v>759</v>
      </c>
      <c r="I18" s="2">
        <v>45171</v>
      </c>
    </row>
    <row r="19" spans="1:9" x14ac:dyDescent="0.35">
      <c r="A19" s="19" t="s">
        <v>760</v>
      </c>
      <c r="B19" s="1">
        <v>10</v>
      </c>
      <c r="C19" s="1" t="s">
        <v>761</v>
      </c>
      <c r="D19" s="1" t="s">
        <v>762</v>
      </c>
      <c r="E19" s="1"/>
      <c r="F19" s="1"/>
      <c r="G19" s="1">
        <v>60</v>
      </c>
      <c r="H19" s="1" t="s">
        <v>874</v>
      </c>
      <c r="I19" s="21">
        <v>45869</v>
      </c>
    </row>
    <row r="20" spans="1:9" x14ac:dyDescent="0.35">
      <c r="A20" s="19" t="s">
        <v>763</v>
      </c>
      <c r="B20" s="1">
        <v>10</v>
      </c>
      <c r="C20" s="1" t="s">
        <v>764</v>
      </c>
      <c r="D20" s="1" t="s">
        <v>765</v>
      </c>
      <c r="E20" s="1"/>
      <c r="F20" s="1"/>
      <c r="G20" s="1">
        <v>60</v>
      </c>
      <c r="H20" s="1" t="s">
        <v>874</v>
      </c>
      <c r="I20" s="21">
        <v>45869</v>
      </c>
    </row>
    <row r="21" spans="1:9" x14ac:dyDescent="0.35">
      <c r="A21" s="3" t="s">
        <v>766</v>
      </c>
      <c r="B21" s="5">
        <v>10</v>
      </c>
      <c r="C21" s="5" t="s">
        <v>764</v>
      </c>
      <c r="D21" s="5" t="s">
        <v>767</v>
      </c>
      <c r="E21" s="7"/>
      <c r="F21" s="7"/>
      <c r="G21" s="3" t="s">
        <v>13</v>
      </c>
      <c r="H21" s="3" t="s">
        <v>725</v>
      </c>
      <c r="I21" s="2">
        <v>45852</v>
      </c>
    </row>
    <row r="22" spans="1:9" x14ac:dyDescent="0.35">
      <c r="A22" s="19" t="s">
        <v>768</v>
      </c>
      <c r="B22" s="1">
        <v>10</v>
      </c>
      <c r="C22" s="1" t="s">
        <v>764</v>
      </c>
      <c r="D22" s="1" t="s">
        <v>769</v>
      </c>
      <c r="E22" s="1"/>
      <c r="F22" s="1"/>
      <c r="G22" s="1">
        <v>60</v>
      </c>
      <c r="H22" s="1" t="s">
        <v>874</v>
      </c>
      <c r="I22" s="21">
        <v>45869</v>
      </c>
    </row>
    <row r="23" spans="1:9" x14ac:dyDescent="0.35">
      <c r="A23" s="19" t="s">
        <v>770</v>
      </c>
      <c r="B23" s="1">
        <v>10</v>
      </c>
      <c r="C23" s="1" t="s">
        <v>764</v>
      </c>
      <c r="D23" s="1" t="s">
        <v>771</v>
      </c>
      <c r="E23" s="1"/>
      <c r="F23" s="1"/>
      <c r="G23" s="1">
        <v>60</v>
      </c>
      <c r="H23" s="1" t="s">
        <v>874</v>
      </c>
      <c r="I23" s="21">
        <v>45869</v>
      </c>
    </row>
    <row r="24" spans="1:9" x14ac:dyDescent="0.35">
      <c r="A24" s="19" t="s">
        <v>772</v>
      </c>
      <c r="B24" s="1">
        <v>10</v>
      </c>
      <c r="C24" s="1" t="s">
        <v>773</v>
      </c>
      <c r="D24" s="1" t="s">
        <v>774</v>
      </c>
      <c r="E24" s="1"/>
      <c r="F24" s="1"/>
      <c r="G24" s="1">
        <v>60</v>
      </c>
      <c r="H24" s="1" t="s">
        <v>874</v>
      </c>
      <c r="I24" s="21">
        <v>45869</v>
      </c>
    </row>
  </sheetData>
  <sortState xmlns:xlrd2="http://schemas.microsoft.com/office/spreadsheetml/2017/richdata2" ref="A2:I25">
    <sortCondition ref="A2:A25"/>
  </sortState>
  <conditionalFormatting sqref="A21:A24">
    <cfRule type="duplicateValues" dxfId="5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57C3A-88D7-4661-A727-4C7C59F8207F}">
  <sheetPr>
    <tabColor theme="5"/>
  </sheetPr>
  <dimension ref="A1:I27"/>
  <sheetViews>
    <sheetView workbookViewId="0">
      <selection sqref="A1:XFD1048576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8" bestFit="1" customWidth="1"/>
    <col min="4" max="4" width="46.269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20" t="s">
        <v>775</v>
      </c>
      <c r="B2" s="1">
        <v>11</v>
      </c>
      <c r="C2" s="1" t="s">
        <v>776</v>
      </c>
      <c r="D2" s="8" t="s">
        <v>777</v>
      </c>
      <c r="E2" s="1" t="s">
        <v>12</v>
      </c>
      <c r="F2" s="1"/>
      <c r="G2" s="1">
        <v>60</v>
      </c>
      <c r="H2" s="1" t="s">
        <v>874</v>
      </c>
      <c r="I2" s="21">
        <v>45991</v>
      </c>
    </row>
    <row r="3" spans="1:9" x14ac:dyDescent="0.35">
      <c r="A3" s="20" t="s">
        <v>778</v>
      </c>
      <c r="B3" s="1">
        <v>11</v>
      </c>
      <c r="C3" s="1" t="s">
        <v>776</v>
      </c>
      <c r="D3" s="8" t="s">
        <v>779</v>
      </c>
      <c r="E3" s="1" t="s">
        <v>12</v>
      </c>
      <c r="F3" s="1"/>
      <c r="G3" s="1">
        <v>60</v>
      </c>
      <c r="H3" s="1" t="s">
        <v>874</v>
      </c>
      <c r="I3" s="21">
        <v>45991</v>
      </c>
    </row>
    <row r="4" spans="1:9" x14ac:dyDescent="0.35">
      <c r="A4" s="20" t="s">
        <v>780</v>
      </c>
      <c r="B4" s="1">
        <v>11</v>
      </c>
      <c r="C4" s="1" t="s">
        <v>781</v>
      </c>
      <c r="D4" s="8" t="s">
        <v>782</v>
      </c>
      <c r="E4" s="1"/>
      <c r="F4" s="1" t="s">
        <v>12</v>
      </c>
      <c r="G4" s="1">
        <v>24</v>
      </c>
      <c r="H4" s="1" t="s">
        <v>874</v>
      </c>
      <c r="I4" s="21">
        <v>45382</v>
      </c>
    </row>
    <row r="5" spans="1:9" x14ac:dyDescent="0.35">
      <c r="A5" s="3" t="s">
        <v>783</v>
      </c>
      <c r="B5" s="5">
        <v>11</v>
      </c>
      <c r="C5" s="5" t="s">
        <v>781</v>
      </c>
      <c r="D5" s="5" t="s">
        <v>784</v>
      </c>
      <c r="E5" s="7"/>
      <c r="F5" s="7" t="s">
        <v>12</v>
      </c>
      <c r="G5" s="3" t="s">
        <v>69</v>
      </c>
      <c r="H5" s="3" t="s">
        <v>785</v>
      </c>
      <c r="I5" s="2">
        <v>45369</v>
      </c>
    </row>
    <row r="6" spans="1:9" x14ac:dyDescent="0.35">
      <c r="A6" s="20" t="s">
        <v>788</v>
      </c>
      <c r="B6" s="1">
        <v>11</v>
      </c>
      <c r="C6" s="1" t="s">
        <v>781</v>
      </c>
      <c r="D6" s="8" t="s">
        <v>789</v>
      </c>
      <c r="E6" s="1"/>
      <c r="F6" s="1"/>
      <c r="G6" s="1">
        <v>60</v>
      </c>
      <c r="H6" s="1" t="s">
        <v>874</v>
      </c>
      <c r="I6" s="21">
        <v>45382</v>
      </c>
    </row>
    <row r="7" spans="1:9" x14ac:dyDescent="0.35">
      <c r="A7" s="20" t="s">
        <v>790</v>
      </c>
      <c r="B7" s="1">
        <v>11</v>
      </c>
      <c r="C7" s="1" t="s">
        <v>781</v>
      </c>
      <c r="D7" s="8" t="s">
        <v>791</v>
      </c>
      <c r="E7" s="1"/>
      <c r="F7" s="1"/>
      <c r="G7" s="1">
        <v>60</v>
      </c>
      <c r="H7" s="1" t="s">
        <v>874</v>
      </c>
      <c r="I7" s="21">
        <v>45382</v>
      </c>
    </row>
    <row r="8" spans="1:9" x14ac:dyDescent="0.35">
      <c r="A8" s="20" t="s">
        <v>792</v>
      </c>
      <c r="B8" s="1">
        <v>11</v>
      </c>
      <c r="C8" s="1" t="s">
        <v>781</v>
      </c>
      <c r="D8" s="8" t="s">
        <v>793</v>
      </c>
      <c r="E8" s="1"/>
      <c r="F8" s="1"/>
      <c r="G8" s="1">
        <v>60</v>
      </c>
      <c r="H8" s="1" t="s">
        <v>874</v>
      </c>
      <c r="I8" s="21">
        <v>45382</v>
      </c>
    </row>
    <row r="9" spans="1:9" x14ac:dyDescent="0.35">
      <c r="A9" s="20" t="s">
        <v>794</v>
      </c>
      <c r="B9" s="1">
        <v>11</v>
      </c>
      <c r="C9" s="1" t="s">
        <v>781</v>
      </c>
      <c r="D9" s="8" t="s">
        <v>795</v>
      </c>
      <c r="E9" s="1"/>
      <c r="F9" s="1"/>
      <c r="G9" s="1">
        <v>60</v>
      </c>
      <c r="H9" s="1" t="s">
        <v>874</v>
      </c>
      <c r="I9" s="21">
        <v>45382</v>
      </c>
    </row>
    <row r="10" spans="1:9" x14ac:dyDescent="0.35">
      <c r="A10" s="3" t="s">
        <v>796</v>
      </c>
      <c r="B10" s="5">
        <v>11</v>
      </c>
      <c r="C10" s="5" t="s">
        <v>797</v>
      </c>
      <c r="D10" s="6" t="s">
        <v>798</v>
      </c>
      <c r="E10" s="7"/>
      <c r="F10" s="7"/>
      <c r="G10" s="3" t="s">
        <v>13</v>
      </c>
      <c r="H10" s="3" t="s">
        <v>799</v>
      </c>
      <c r="I10" s="2">
        <v>45964</v>
      </c>
    </row>
    <row r="11" spans="1:9" x14ac:dyDescent="0.35">
      <c r="A11" s="3" t="s">
        <v>800</v>
      </c>
      <c r="B11" s="5">
        <v>11</v>
      </c>
      <c r="C11" s="5" t="s">
        <v>797</v>
      </c>
      <c r="D11" s="6" t="s">
        <v>801</v>
      </c>
      <c r="E11" s="7"/>
      <c r="F11" s="7"/>
      <c r="G11" s="3" t="s">
        <v>13</v>
      </c>
      <c r="H11" s="3" t="s">
        <v>799</v>
      </c>
      <c r="I11" s="2">
        <v>45964</v>
      </c>
    </row>
    <row r="12" spans="1:9" x14ac:dyDescent="0.35">
      <c r="A12" s="20" t="s">
        <v>802</v>
      </c>
      <c r="B12" s="1">
        <v>11</v>
      </c>
      <c r="C12" s="1" t="s">
        <v>797</v>
      </c>
      <c r="D12" s="8" t="s">
        <v>803</v>
      </c>
      <c r="E12" s="1" t="s">
        <v>12</v>
      </c>
      <c r="F12" s="1"/>
      <c r="G12" s="1">
        <v>60</v>
      </c>
      <c r="H12" s="1" t="s">
        <v>874</v>
      </c>
      <c r="I12" s="21">
        <v>45991</v>
      </c>
    </row>
    <row r="13" spans="1:9" x14ac:dyDescent="0.35">
      <c r="A13" s="20" t="s">
        <v>804</v>
      </c>
      <c r="B13" s="1">
        <v>11</v>
      </c>
      <c r="C13" s="1" t="s">
        <v>805</v>
      </c>
      <c r="D13" s="8" t="s">
        <v>806</v>
      </c>
      <c r="E13" s="1"/>
      <c r="F13" s="1"/>
      <c r="G13" s="1">
        <v>60</v>
      </c>
      <c r="H13" s="1" t="s">
        <v>874</v>
      </c>
      <c r="I13" s="21">
        <v>45991</v>
      </c>
    </row>
    <row r="14" spans="1:9" x14ac:dyDescent="0.35">
      <c r="A14" s="20" t="s">
        <v>807</v>
      </c>
      <c r="B14" s="1">
        <v>11</v>
      </c>
      <c r="C14" s="1" t="s">
        <v>808</v>
      </c>
      <c r="D14" s="8" t="s">
        <v>809</v>
      </c>
      <c r="E14" s="1" t="s">
        <v>12</v>
      </c>
      <c r="F14" s="1"/>
      <c r="G14" s="1">
        <v>60</v>
      </c>
      <c r="H14" s="1" t="s">
        <v>874</v>
      </c>
      <c r="I14" s="21">
        <v>45991</v>
      </c>
    </row>
    <row r="15" spans="1:9" x14ac:dyDescent="0.35">
      <c r="A15" s="3" t="s">
        <v>810</v>
      </c>
      <c r="B15" s="5">
        <v>11</v>
      </c>
      <c r="C15" s="5" t="s">
        <v>811</v>
      </c>
      <c r="D15" s="6" t="s">
        <v>812</v>
      </c>
      <c r="E15" s="7"/>
      <c r="F15" s="7"/>
      <c r="G15" s="3" t="s">
        <v>13</v>
      </c>
      <c r="H15" s="3" t="s">
        <v>813</v>
      </c>
      <c r="I15" s="2">
        <v>45792</v>
      </c>
    </row>
    <row r="16" spans="1:9" x14ac:dyDescent="0.35">
      <c r="A16" s="3" t="s">
        <v>814</v>
      </c>
      <c r="B16" s="5">
        <v>11</v>
      </c>
      <c r="C16" s="5" t="s">
        <v>811</v>
      </c>
      <c r="D16" s="5" t="s">
        <v>815</v>
      </c>
      <c r="E16" s="7"/>
      <c r="F16" s="7"/>
      <c r="G16" s="3" t="s">
        <v>13</v>
      </c>
      <c r="H16" s="3" t="s">
        <v>592</v>
      </c>
      <c r="I16" s="2">
        <v>45090</v>
      </c>
    </row>
    <row r="17" spans="1:9" x14ac:dyDescent="0.35">
      <c r="A17" s="20" t="s">
        <v>816</v>
      </c>
      <c r="B17" s="1">
        <v>11</v>
      </c>
      <c r="C17" s="1" t="s">
        <v>817</v>
      </c>
      <c r="D17" s="8" t="s">
        <v>818</v>
      </c>
      <c r="E17" s="1" t="s">
        <v>12</v>
      </c>
      <c r="F17" s="1"/>
      <c r="G17" s="1">
        <v>60</v>
      </c>
      <c r="H17" s="1" t="s">
        <v>874</v>
      </c>
      <c r="I17" s="21">
        <v>45808</v>
      </c>
    </row>
    <row r="18" spans="1:9" x14ac:dyDescent="0.35">
      <c r="A18" s="3" t="s">
        <v>819</v>
      </c>
      <c r="B18" s="5">
        <v>11</v>
      </c>
      <c r="C18" s="5" t="s">
        <v>817</v>
      </c>
      <c r="D18" s="6" t="s">
        <v>820</v>
      </c>
      <c r="E18" s="7" t="s">
        <v>12</v>
      </c>
      <c r="F18" s="7"/>
      <c r="G18" s="3" t="s">
        <v>13</v>
      </c>
      <c r="H18" s="3" t="s">
        <v>813</v>
      </c>
      <c r="I18" s="2" t="s">
        <v>821</v>
      </c>
    </row>
    <row r="19" spans="1:9" x14ac:dyDescent="0.35">
      <c r="A19" s="3" t="s">
        <v>822</v>
      </c>
      <c r="B19" s="5">
        <v>11</v>
      </c>
      <c r="C19" s="5" t="s">
        <v>817</v>
      </c>
      <c r="D19" s="5" t="s">
        <v>823</v>
      </c>
      <c r="E19" s="7" t="s">
        <v>12</v>
      </c>
      <c r="F19" s="7"/>
      <c r="G19" s="3" t="s">
        <v>13</v>
      </c>
      <c r="H19" s="3" t="s">
        <v>824</v>
      </c>
      <c r="I19" s="2">
        <v>45831</v>
      </c>
    </row>
    <row r="20" spans="1:9" x14ac:dyDescent="0.35">
      <c r="A20" s="20" t="s">
        <v>825</v>
      </c>
      <c r="B20" s="1">
        <v>11</v>
      </c>
      <c r="C20" s="1" t="s">
        <v>817</v>
      </c>
      <c r="D20" s="8" t="s">
        <v>826</v>
      </c>
      <c r="E20" s="1" t="s">
        <v>12</v>
      </c>
      <c r="F20" s="1"/>
      <c r="G20" s="1">
        <v>60</v>
      </c>
      <c r="H20" s="1" t="s">
        <v>874</v>
      </c>
      <c r="I20" s="21">
        <v>45838</v>
      </c>
    </row>
    <row r="21" spans="1:9" x14ac:dyDescent="0.35">
      <c r="A21" s="20" t="s">
        <v>827</v>
      </c>
      <c r="B21" s="1">
        <v>11</v>
      </c>
      <c r="C21" s="1" t="s">
        <v>817</v>
      </c>
      <c r="D21" s="8" t="s">
        <v>828</v>
      </c>
      <c r="E21" s="1" t="s">
        <v>12</v>
      </c>
      <c r="F21" s="1"/>
      <c r="G21" s="1">
        <v>60</v>
      </c>
      <c r="H21" s="1" t="s">
        <v>874</v>
      </c>
      <c r="I21" s="21">
        <v>45838</v>
      </c>
    </row>
    <row r="22" spans="1:9" x14ac:dyDescent="0.35">
      <c r="A22" s="3" t="s">
        <v>829</v>
      </c>
      <c r="B22" s="5">
        <v>11</v>
      </c>
      <c r="C22" s="5" t="s">
        <v>817</v>
      </c>
      <c r="D22" s="10" t="s">
        <v>830</v>
      </c>
      <c r="E22" s="7"/>
      <c r="F22" s="7"/>
      <c r="G22" s="3" t="s">
        <v>13</v>
      </c>
      <c r="H22" s="3" t="s">
        <v>831</v>
      </c>
      <c r="I22" s="2">
        <v>45795</v>
      </c>
    </row>
    <row r="23" spans="1:9" x14ac:dyDescent="0.35">
      <c r="A23" s="3" t="s">
        <v>832</v>
      </c>
      <c r="B23" s="5">
        <v>11</v>
      </c>
      <c r="C23" s="5" t="s">
        <v>817</v>
      </c>
      <c r="D23" s="5" t="s">
        <v>833</v>
      </c>
      <c r="E23" s="7" t="s">
        <v>12</v>
      </c>
      <c r="F23" s="7"/>
      <c r="G23" s="3" t="s">
        <v>13</v>
      </c>
      <c r="H23" s="3" t="s">
        <v>834</v>
      </c>
      <c r="I23" s="2">
        <v>45858</v>
      </c>
    </row>
    <row r="24" spans="1:9" x14ac:dyDescent="0.35">
      <c r="A24" s="20" t="s">
        <v>835</v>
      </c>
      <c r="B24" s="1">
        <v>11</v>
      </c>
      <c r="C24" s="1" t="s">
        <v>817</v>
      </c>
      <c r="D24" s="8" t="s">
        <v>836</v>
      </c>
      <c r="E24" s="1" t="s">
        <v>12</v>
      </c>
      <c r="F24" s="1"/>
      <c r="G24" s="1">
        <v>60</v>
      </c>
      <c r="H24" s="1" t="s">
        <v>874</v>
      </c>
      <c r="I24" s="21">
        <v>45838</v>
      </c>
    </row>
    <row r="25" spans="1:9" x14ac:dyDescent="0.35">
      <c r="A25" s="20" t="s">
        <v>837</v>
      </c>
      <c r="B25" s="1">
        <v>11</v>
      </c>
      <c r="C25" s="1" t="s">
        <v>817</v>
      </c>
      <c r="D25" s="8" t="s">
        <v>838</v>
      </c>
      <c r="E25" s="1" t="s">
        <v>12</v>
      </c>
      <c r="F25" s="1"/>
      <c r="G25" s="1">
        <v>60</v>
      </c>
      <c r="H25" s="1" t="s">
        <v>874</v>
      </c>
      <c r="I25" s="21">
        <v>45869</v>
      </c>
    </row>
    <row r="26" spans="1:9" x14ac:dyDescent="0.35">
      <c r="A26" s="20" t="s">
        <v>839</v>
      </c>
      <c r="B26" s="1">
        <v>11</v>
      </c>
      <c r="C26" s="1" t="s">
        <v>817</v>
      </c>
      <c r="D26" s="8" t="s">
        <v>840</v>
      </c>
      <c r="E26" s="1" t="s">
        <v>12</v>
      </c>
      <c r="F26" s="1"/>
      <c r="G26" s="1">
        <v>60</v>
      </c>
      <c r="H26" s="1" t="s">
        <v>874</v>
      </c>
      <c r="I26" s="21">
        <v>45869</v>
      </c>
    </row>
    <row r="27" spans="1:9" x14ac:dyDescent="0.35">
      <c r="A27" s="20" t="s">
        <v>841</v>
      </c>
      <c r="B27" s="1">
        <v>11</v>
      </c>
      <c r="C27" s="1" t="s">
        <v>817</v>
      </c>
      <c r="D27" s="8" t="s">
        <v>842</v>
      </c>
      <c r="E27" s="1" t="s">
        <v>12</v>
      </c>
      <c r="F27" s="1"/>
      <c r="G27" s="1">
        <v>60</v>
      </c>
      <c r="H27" s="1" t="s">
        <v>874</v>
      </c>
      <c r="I27" s="21">
        <v>45869</v>
      </c>
    </row>
  </sheetData>
  <sortState xmlns:xlrd2="http://schemas.microsoft.com/office/spreadsheetml/2017/richdata2" ref="A2:I28">
    <sortCondition ref="A2:A28"/>
  </sortState>
  <conditionalFormatting sqref="A17:A27">
    <cfRule type="duplicateValues" dxfId="4" priority="1"/>
  </conditionalFormatting>
  <conditionalFormatting sqref="A2:A16">
    <cfRule type="duplicateValues" dxfId="3" priority="4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6E04-407A-48CF-A363-9EA6A33A4568}">
  <sheetPr>
    <tabColor theme="5"/>
  </sheetPr>
  <dimension ref="A1:I16"/>
  <sheetViews>
    <sheetView workbookViewId="0">
      <selection activeCell="E11" sqref="E11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9.453125" bestFit="1" customWidth="1"/>
    <col min="4" max="4" width="44.4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22" t="s">
        <v>898</v>
      </c>
      <c r="B2" s="1">
        <v>12</v>
      </c>
      <c r="C2" s="1" t="s">
        <v>843</v>
      </c>
      <c r="D2" s="1" t="s">
        <v>899</v>
      </c>
      <c r="F2" s="1" t="s">
        <v>12</v>
      </c>
      <c r="G2" s="1">
        <v>24</v>
      </c>
      <c r="H2" s="1" t="s">
        <v>874</v>
      </c>
      <c r="I2" s="21">
        <v>45199</v>
      </c>
    </row>
    <row r="3" spans="1:9" x14ac:dyDescent="0.35">
      <c r="A3" s="19" t="s">
        <v>844</v>
      </c>
      <c r="B3" s="1">
        <v>12</v>
      </c>
      <c r="C3" s="1" t="s">
        <v>843</v>
      </c>
      <c r="D3" s="1" t="s">
        <v>845</v>
      </c>
      <c r="E3" s="1"/>
      <c r="F3" s="1"/>
      <c r="G3" s="1">
        <v>60</v>
      </c>
      <c r="H3" s="1" t="s">
        <v>874</v>
      </c>
      <c r="I3" s="21">
        <v>45199</v>
      </c>
    </row>
    <row r="4" spans="1:9" x14ac:dyDescent="0.35">
      <c r="A4" s="3" t="s">
        <v>847</v>
      </c>
      <c r="B4" s="5">
        <v>12</v>
      </c>
      <c r="C4" s="5" t="s">
        <v>846</v>
      </c>
      <c r="D4" s="5" t="s">
        <v>848</v>
      </c>
      <c r="E4" s="7"/>
      <c r="F4" s="7"/>
      <c r="G4" s="3" t="s">
        <v>13</v>
      </c>
      <c r="H4" s="3" t="s">
        <v>849</v>
      </c>
      <c r="I4" s="2">
        <v>45853</v>
      </c>
    </row>
    <row r="5" spans="1:9" x14ac:dyDescent="0.35">
      <c r="A5" s="3" t="s">
        <v>850</v>
      </c>
      <c r="B5" s="5">
        <v>12</v>
      </c>
      <c r="C5" s="5" t="s">
        <v>846</v>
      </c>
      <c r="D5" s="5" t="s">
        <v>851</v>
      </c>
      <c r="E5" s="7"/>
      <c r="F5" s="7"/>
      <c r="G5" s="3" t="s">
        <v>13</v>
      </c>
      <c r="H5" s="3" t="s">
        <v>852</v>
      </c>
      <c r="I5" s="2">
        <v>45481</v>
      </c>
    </row>
    <row r="6" spans="1:9" x14ac:dyDescent="0.35">
      <c r="A6" s="3" t="s">
        <v>853</v>
      </c>
      <c r="B6" s="5">
        <v>12</v>
      </c>
      <c r="C6" s="5" t="s">
        <v>854</v>
      </c>
      <c r="D6" s="6" t="s">
        <v>855</v>
      </c>
      <c r="E6" s="7"/>
      <c r="F6" s="7"/>
      <c r="G6" s="3" t="s">
        <v>13</v>
      </c>
      <c r="H6" s="3" t="s">
        <v>856</v>
      </c>
      <c r="I6" s="2">
        <v>45791</v>
      </c>
    </row>
    <row r="7" spans="1:9" x14ac:dyDescent="0.35">
      <c r="A7" s="3" t="s">
        <v>857</v>
      </c>
      <c r="B7" s="5">
        <v>12</v>
      </c>
      <c r="C7" s="5" t="s">
        <v>854</v>
      </c>
      <c r="D7" s="6" t="s">
        <v>858</v>
      </c>
      <c r="E7" s="7"/>
      <c r="F7" s="7"/>
      <c r="G7" s="3" t="s">
        <v>13</v>
      </c>
      <c r="H7" s="3" t="s">
        <v>856</v>
      </c>
      <c r="I7" s="2">
        <v>45791</v>
      </c>
    </row>
    <row r="8" spans="1:9" x14ac:dyDescent="0.35">
      <c r="A8" s="19" t="s">
        <v>900</v>
      </c>
      <c r="B8" s="1">
        <v>12</v>
      </c>
      <c r="C8" s="1" t="s">
        <v>854</v>
      </c>
      <c r="D8" s="1" t="s">
        <v>901</v>
      </c>
      <c r="G8" s="1">
        <v>60</v>
      </c>
      <c r="H8" s="1" t="s">
        <v>874</v>
      </c>
      <c r="I8" s="21">
        <v>45808</v>
      </c>
    </row>
    <row r="9" spans="1:9" x14ac:dyDescent="0.35">
      <c r="A9" s="19" t="s">
        <v>902</v>
      </c>
      <c r="B9" s="1">
        <v>12</v>
      </c>
      <c r="C9" s="1" t="s">
        <v>854</v>
      </c>
      <c r="D9" s="1" t="s">
        <v>903</v>
      </c>
      <c r="F9" s="1" t="s">
        <v>12</v>
      </c>
      <c r="G9" s="1">
        <v>24</v>
      </c>
      <c r="H9" s="1" t="s">
        <v>874</v>
      </c>
      <c r="I9" s="21">
        <v>45107</v>
      </c>
    </row>
    <row r="10" spans="1:9" x14ac:dyDescent="0.35">
      <c r="A10" s="3" t="s">
        <v>859</v>
      </c>
      <c r="B10" s="5">
        <v>12</v>
      </c>
      <c r="C10" s="5" t="s">
        <v>860</v>
      </c>
      <c r="D10" s="5" t="s">
        <v>861</v>
      </c>
      <c r="E10" s="7"/>
      <c r="F10" s="7"/>
      <c r="G10" s="3" t="s">
        <v>13</v>
      </c>
      <c r="H10" s="3" t="s">
        <v>677</v>
      </c>
      <c r="I10" s="2">
        <v>45811</v>
      </c>
    </row>
    <row r="11" spans="1:9" x14ac:dyDescent="0.35">
      <c r="A11" s="3" t="s">
        <v>862</v>
      </c>
      <c r="B11" s="4">
        <v>12</v>
      </c>
      <c r="C11" s="5" t="s">
        <v>860</v>
      </c>
      <c r="D11" s="6" t="s">
        <v>863</v>
      </c>
      <c r="E11" s="7" t="s">
        <v>12</v>
      </c>
      <c r="F11" s="7"/>
      <c r="G11" s="3" t="s">
        <v>13</v>
      </c>
      <c r="H11" s="3" t="s">
        <v>834</v>
      </c>
      <c r="I11" s="2">
        <v>45858</v>
      </c>
    </row>
    <row r="12" spans="1:9" x14ac:dyDescent="0.35">
      <c r="A12" s="19" t="s">
        <v>904</v>
      </c>
      <c r="B12" s="1">
        <v>12</v>
      </c>
      <c r="C12" t="s">
        <v>860</v>
      </c>
      <c r="D12" s="1" t="s">
        <v>905</v>
      </c>
      <c r="G12" s="1">
        <v>60</v>
      </c>
      <c r="H12" s="1" t="s">
        <v>874</v>
      </c>
      <c r="I12" s="21">
        <v>45869</v>
      </c>
    </row>
    <row r="13" spans="1:9" x14ac:dyDescent="0.35">
      <c r="A13" s="3" t="s">
        <v>864</v>
      </c>
      <c r="B13" s="5">
        <v>12</v>
      </c>
      <c r="C13" s="5" t="s">
        <v>865</v>
      </c>
      <c r="D13" s="5" t="s">
        <v>866</v>
      </c>
      <c r="E13" s="7" t="s">
        <v>12</v>
      </c>
      <c r="F13" s="7"/>
      <c r="G13" s="3" t="s">
        <v>13</v>
      </c>
      <c r="H13" s="3" t="s">
        <v>849</v>
      </c>
      <c r="I13" s="2">
        <v>45853</v>
      </c>
    </row>
    <row r="14" spans="1:9" x14ac:dyDescent="0.35">
      <c r="A14" s="19" t="s">
        <v>867</v>
      </c>
      <c r="B14" s="1">
        <v>12</v>
      </c>
      <c r="C14" s="1" t="s">
        <v>868</v>
      </c>
      <c r="D14" s="1" t="s">
        <v>869</v>
      </c>
      <c r="E14" s="1"/>
      <c r="F14" s="1"/>
      <c r="G14" s="1">
        <v>60</v>
      </c>
      <c r="H14" s="1" t="s">
        <v>874</v>
      </c>
      <c r="I14" s="21">
        <v>45869</v>
      </c>
    </row>
    <row r="15" spans="1:9" x14ac:dyDescent="0.35">
      <c r="A15" s="3" t="s">
        <v>870</v>
      </c>
      <c r="B15" s="5">
        <v>12</v>
      </c>
      <c r="C15" s="5" t="s">
        <v>868</v>
      </c>
      <c r="D15" s="5" t="s">
        <v>871</v>
      </c>
      <c r="E15" s="7" t="s">
        <v>12</v>
      </c>
      <c r="F15" s="7"/>
      <c r="G15" s="3" t="s">
        <v>13</v>
      </c>
      <c r="H15" s="3" t="s">
        <v>849</v>
      </c>
      <c r="I15" s="2">
        <v>45853</v>
      </c>
    </row>
    <row r="16" spans="1:9" x14ac:dyDescent="0.35">
      <c r="A16" s="19" t="s">
        <v>872</v>
      </c>
      <c r="B16" s="1">
        <v>12</v>
      </c>
      <c r="C16" s="1" t="s">
        <v>868</v>
      </c>
      <c r="D16" s="1" t="s">
        <v>873</v>
      </c>
      <c r="E16" s="1"/>
      <c r="F16" s="1"/>
      <c r="G16" s="1">
        <v>60</v>
      </c>
      <c r="H16" s="1" t="s">
        <v>874</v>
      </c>
      <c r="I16" s="21">
        <v>45869</v>
      </c>
    </row>
  </sheetData>
  <sortState xmlns:xlrd2="http://schemas.microsoft.com/office/spreadsheetml/2017/richdata2" ref="A2:I17">
    <sortCondition ref="A2:A17"/>
  </sortState>
  <conditionalFormatting sqref="A2">
    <cfRule type="duplicateValues" dxfId="2" priority="3"/>
  </conditionalFormatting>
  <conditionalFormatting sqref="A3:A12">
    <cfRule type="duplicateValues" dxfId="1" priority="2"/>
  </conditionalFormatting>
  <conditionalFormatting sqref="A14:A16">
    <cfRule type="duplicat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D840F-3629-4D7C-93AC-C85D43D3C7A3}">
  <sheetPr>
    <tabColor theme="5"/>
  </sheetPr>
  <dimension ref="A1:I121"/>
  <sheetViews>
    <sheetView topLeftCell="A34" workbookViewId="0">
      <selection activeCell="I55" sqref="I55"/>
    </sheetView>
  </sheetViews>
  <sheetFormatPr defaultColWidth="9.1796875" defaultRowHeight="14.5" x14ac:dyDescent="0.35"/>
  <cols>
    <col min="1" max="1" width="11.54296875" style="13" bestFit="1" customWidth="1"/>
    <col min="2" max="2" width="7.26953125" style="13" bestFit="1" customWidth="1"/>
    <col min="3" max="3" width="9.453125" style="13" bestFit="1" customWidth="1"/>
    <col min="4" max="4" width="56.54296875" style="13" bestFit="1" customWidth="1"/>
    <col min="5" max="5" width="20.1796875" style="13" bestFit="1" customWidth="1"/>
    <col min="6" max="6" width="4.1796875" style="13" bestFit="1" customWidth="1"/>
    <col min="7" max="7" width="10.26953125" style="13" bestFit="1" customWidth="1"/>
    <col min="8" max="8" width="26.1796875" style="13" bestFit="1" customWidth="1"/>
    <col min="9" max="9" width="23.54296875" style="13" bestFit="1" customWidth="1"/>
    <col min="10" max="16384" width="9.1796875" style="13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786</v>
      </c>
      <c r="B2" s="5">
        <v>11</v>
      </c>
      <c r="C2" s="5" t="s">
        <v>781</v>
      </c>
      <c r="D2" s="5" t="s">
        <v>787</v>
      </c>
      <c r="E2" s="7"/>
      <c r="F2" s="7" t="s">
        <v>12</v>
      </c>
      <c r="G2" s="3" t="s">
        <v>614</v>
      </c>
      <c r="H2" s="3" t="s">
        <v>785</v>
      </c>
      <c r="I2" s="2">
        <v>45003</v>
      </c>
    </row>
    <row r="3" spans="1:9" x14ac:dyDescent="0.35">
      <c r="A3" s="3" t="s">
        <v>814</v>
      </c>
      <c r="B3" s="5">
        <v>11</v>
      </c>
      <c r="C3" s="5" t="s">
        <v>811</v>
      </c>
      <c r="D3" s="5" t="s">
        <v>815</v>
      </c>
      <c r="E3" s="7"/>
      <c r="F3" s="7"/>
      <c r="G3" s="3" t="s">
        <v>13</v>
      </c>
      <c r="H3" s="3" t="s">
        <v>592</v>
      </c>
      <c r="I3" s="2">
        <v>45090</v>
      </c>
    </row>
    <row r="4" spans="1:9" x14ac:dyDescent="0.35">
      <c r="A4" s="19" t="s">
        <v>902</v>
      </c>
      <c r="B4" s="1">
        <v>12</v>
      </c>
      <c r="C4" s="1" t="s">
        <v>854</v>
      </c>
      <c r="D4" s="1" t="s">
        <v>903</v>
      </c>
      <c r="F4" s="1" t="s">
        <v>12</v>
      </c>
      <c r="G4" s="1">
        <v>24</v>
      </c>
      <c r="H4" s="1" t="s">
        <v>874</v>
      </c>
      <c r="I4" s="21">
        <v>45107</v>
      </c>
    </row>
    <row r="5" spans="1:9" x14ac:dyDescent="0.35">
      <c r="A5" s="3" t="s">
        <v>658</v>
      </c>
      <c r="B5" s="5">
        <v>9</v>
      </c>
      <c r="C5" s="5" t="s">
        <v>646</v>
      </c>
      <c r="D5" s="5" t="s">
        <v>659</v>
      </c>
      <c r="E5" s="7"/>
      <c r="F5" s="7"/>
      <c r="G5" s="3" t="s">
        <v>13</v>
      </c>
      <c r="H5" s="3" t="s">
        <v>660</v>
      </c>
      <c r="I5" s="2">
        <v>45145</v>
      </c>
    </row>
    <row r="6" spans="1:9" x14ac:dyDescent="0.35">
      <c r="A6" s="3" t="s">
        <v>709</v>
      </c>
      <c r="B6" s="5">
        <v>9</v>
      </c>
      <c r="C6" s="5" t="s">
        <v>710</v>
      </c>
      <c r="D6" s="5" t="s">
        <v>711</v>
      </c>
      <c r="E6" s="7"/>
      <c r="F6" s="7"/>
      <c r="G6" s="3" t="s">
        <v>13</v>
      </c>
      <c r="H6" s="3" t="s">
        <v>348</v>
      </c>
      <c r="I6" s="2">
        <v>45146</v>
      </c>
    </row>
    <row r="7" spans="1:9" x14ac:dyDescent="0.35">
      <c r="A7" s="3" t="s">
        <v>756</v>
      </c>
      <c r="B7" s="5">
        <v>10</v>
      </c>
      <c r="C7" s="5" t="s">
        <v>757</v>
      </c>
      <c r="D7" s="5" t="s">
        <v>758</v>
      </c>
      <c r="E7" s="7"/>
      <c r="F7" s="7" t="s">
        <v>12</v>
      </c>
      <c r="G7" s="3" t="s">
        <v>69</v>
      </c>
      <c r="H7" s="3" t="s">
        <v>759</v>
      </c>
      <c r="I7" s="2">
        <v>45171</v>
      </c>
    </row>
    <row r="8" spans="1:9" x14ac:dyDescent="0.35">
      <c r="A8" s="36" t="s">
        <v>898</v>
      </c>
      <c r="B8" s="1">
        <v>12</v>
      </c>
      <c r="C8" s="1" t="s">
        <v>843</v>
      </c>
      <c r="D8" s="1" t="s">
        <v>899</v>
      </c>
      <c r="F8" s="1" t="s">
        <v>12</v>
      </c>
      <c r="G8" s="1">
        <v>24</v>
      </c>
      <c r="H8" s="1" t="s">
        <v>874</v>
      </c>
      <c r="I8" s="21">
        <v>45199</v>
      </c>
    </row>
    <row r="9" spans="1:9" x14ac:dyDescent="0.35">
      <c r="A9" s="19" t="s">
        <v>844</v>
      </c>
      <c r="B9" s="1">
        <v>12</v>
      </c>
      <c r="C9" s="1" t="s">
        <v>843</v>
      </c>
      <c r="D9" s="1" t="s">
        <v>845</v>
      </c>
      <c r="E9" s="1"/>
      <c r="F9" s="1"/>
      <c r="G9" s="1">
        <v>60</v>
      </c>
      <c r="H9" s="1" t="s">
        <v>874</v>
      </c>
      <c r="I9" s="21">
        <v>45199</v>
      </c>
    </row>
    <row r="10" spans="1:9" x14ac:dyDescent="0.35">
      <c r="A10" s="3" t="s">
        <v>783</v>
      </c>
      <c r="B10" s="5">
        <v>11</v>
      </c>
      <c r="C10" s="5" t="s">
        <v>781</v>
      </c>
      <c r="D10" s="5" t="s">
        <v>784</v>
      </c>
      <c r="E10" s="7"/>
      <c r="F10" s="7" t="s">
        <v>12</v>
      </c>
      <c r="G10" s="3" t="s">
        <v>69</v>
      </c>
      <c r="H10" s="3" t="s">
        <v>785</v>
      </c>
      <c r="I10" s="2">
        <v>45369</v>
      </c>
    </row>
    <row r="11" spans="1:9" x14ac:dyDescent="0.35">
      <c r="A11" s="3" t="s">
        <v>786</v>
      </c>
      <c r="B11" s="5">
        <v>11</v>
      </c>
      <c r="C11" s="5" t="s">
        <v>781</v>
      </c>
      <c r="D11" s="5" t="s">
        <v>787</v>
      </c>
      <c r="E11" s="7"/>
      <c r="F11" s="7" t="s">
        <v>12</v>
      </c>
      <c r="G11" s="3" t="s">
        <v>614</v>
      </c>
      <c r="H11" s="3" t="s">
        <v>925</v>
      </c>
      <c r="I11" s="2">
        <v>45382</v>
      </c>
    </row>
    <row r="12" spans="1:9" x14ac:dyDescent="0.35">
      <c r="A12" s="18" t="s">
        <v>780</v>
      </c>
      <c r="B12" s="1">
        <v>11</v>
      </c>
      <c r="C12" s="1" t="s">
        <v>781</v>
      </c>
      <c r="D12" s="3" t="s">
        <v>782</v>
      </c>
      <c r="E12" s="1"/>
      <c r="F12" s="1" t="s">
        <v>12</v>
      </c>
      <c r="G12" s="1">
        <v>24</v>
      </c>
      <c r="H12" s="1" t="s">
        <v>874</v>
      </c>
      <c r="I12" s="21">
        <v>45382</v>
      </c>
    </row>
    <row r="13" spans="1:9" x14ac:dyDescent="0.35">
      <c r="A13" s="18" t="s">
        <v>788</v>
      </c>
      <c r="B13" s="1">
        <v>11</v>
      </c>
      <c r="C13" s="1" t="s">
        <v>781</v>
      </c>
      <c r="D13" s="3" t="s">
        <v>789</v>
      </c>
      <c r="E13" s="1"/>
      <c r="F13" s="1"/>
      <c r="G13" s="1">
        <v>60</v>
      </c>
      <c r="H13" s="1" t="s">
        <v>874</v>
      </c>
      <c r="I13" s="21">
        <v>45382</v>
      </c>
    </row>
    <row r="14" spans="1:9" x14ac:dyDescent="0.35">
      <c r="A14" s="18" t="s">
        <v>790</v>
      </c>
      <c r="B14" s="1">
        <v>11</v>
      </c>
      <c r="C14" s="1" t="s">
        <v>781</v>
      </c>
      <c r="D14" s="3" t="s">
        <v>791</v>
      </c>
      <c r="E14" s="1"/>
      <c r="F14" s="1"/>
      <c r="G14" s="1">
        <v>60</v>
      </c>
      <c r="H14" s="1" t="s">
        <v>874</v>
      </c>
      <c r="I14" s="21">
        <v>45382</v>
      </c>
    </row>
    <row r="15" spans="1:9" x14ac:dyDescent="0.35">
      <c r="A15" s="18" t="s">
        <v>792</v>
      </c>
      <c r="B15" s="1">
        <v>11</v>
      </c>
      <c r="C15" s="1" t="s">
        <v>781</v>
      </c>
      <c r="D15" s="3" t="s">
        <v>793</v>
      </c>
      <c r="E15" s="1"/>
      <c r="F15" s="1"/>
      <c r="G15" s="1">
        <v>60</v>
      </c>
      <c r="H15" s="1" t="s">
        <v>874</v>
      </c>
      <c r="I15" s="21">
        <v>45382</v>
      </c>
    </row>
    <row r="16" spans="1:9" x14ac:dyDescent="0.35">
      <c r="A16" s="18" t="s">
        <v>794</v>
      </c>
      <c r="B16" s="1">
        <v>11</v>
      </c>
      <c r="C16" s="1" t="s">
        <v>781</v>
      </c>
      <c r="D16" s="3" t="s">
        <v>795</v>
      </c>
      <c r="E16" s="1"/>
      <c r="F16" s="1"/>
      <c r="G16" s="1">
        <v>60</v>
      </c>
      <c r="H16" s="1" t="s">
        <v>874</v>
      </c>
      <c r="I16" s="21">
        <v>45382</v>
      </c>
    </row>
    <row r="17" spans="1:9" x14ac:dyDescent="0.35">
      <c r="A17" s="3" t="s">
        <v>698</v>
      </c>
      <c r="B17" s="4">
        <v>9</v>
      </c>
      <c r="C17" s="5" t="s">
        <v>696</v>
      </c>
      <c r="D17" s="6" t="s">
        <v>699</v>
      </c>
      <c r="E17" s="7"/>
      <c r="F17" s="7"/>
      <c r="G17" s="3" t="s">
        <v>13</v>
      </c>
      <c r="H17" s="3" t="s">
        <v>413</v>
      </c>
      <c r="I17" s="2">
        <v>45433</v>
      </c>
    </row>
    <row r="18" spans="1:9" x14ac:dyDescent="0.35">
      <c r="A18" s="3" t="s">
        <v>675</v>
      </c>
      <c r="B18" s="5">
        <v>9</v>
      </c>
      <c r="C18" s="5" t="s">
        <v>672</v>
      </c>
      <c r="D18" s="5" t="s">
        <v>676</v>
      </c>
      <c r="E18" s="7"/>
      <c r="F18" s="7" t="s">
        <v>12</v>
      </c>
      <c r="G18" s="3" t="s">
        <v>69</v>
      </c>
      <c r="H18" s="3" t="s">
        <v>933</v>
      </c>
      <c r="I18" s="2">
        <v>45473</v>
      </c>
    </row>
    <row r="19" spans="1:9" x14ac:dyDescent="0.35">
      <c r="A19" s="3" t="s">
        <v>667</v>
      </c>
      <c r="B19" s="5">
        <v>9</v>
      </c>
      <c r="C19" s="5" t="s">
        <v>662</v>
      </c>
      <c r="D19" s="5" t="s">
        <v>668</v>
      </c>
      <c r="E19" s="7"/>
      <c r="F19" s="7" t="s">
        <v>12</v>
      </c>
      <c r="G19" s="3" t="s">
        <v>69</v>
      </c>
      <c r="H19" s="3" t="s">
        <v>933</v>
      </c>
      <c r="I19" s="2">
        <v>45473</v>
      </c>
    </row>
    <row r="20" spans="1:9" x14ac:dyDescent="0.35">
      <c r="A20" s="3" t="s">
        <v>669</v>
      </c>
      <c r="B20" s="5">
        <v>9</v>
      </c>
      <c r="C20" s="5" t="s">
        <v>662</v>
      </c>
      <c r="D20" s="5" t="s">
        <v>670</v>
      </c>
      <c r="E20" s="7"/>
      <c r="F20" s="7" t="s">
        <v>12</v>
      </c>
      <c r="G20" s="3" t="s">
        <v>69</v>
      </c>
      <c r="H20" s="3" t="s">
        <v>933</v>
      </c>
      <c r="I20" s="2">
        <v>45473</v>
      </c>
    </row>
    <row r="21" spans="1:9" x14ac:dyDescent="0.35">
      <c r="A21" s="3" t="s">
        <v>850</v>
      </c>
      <c r="B21" s="5">
        <v>12</v>
      </c>
      <c r="C21" s="5" t="s">
        <v>846</v>
      </c>
      <c r="D21" s="5" t="s">
        <v>851</v>
      </c>
      <c r="E21" s="7"/>
      <c r="F21" s="7"/>
      <c r="G21" s="3" t="s">
        <v>13</v>
      </c>
      <c r="H21" s="3" t="s">
        <v>852</v>
      </c>
      <c r="I21" s="2">
        <v>45481</v>
      </c>
    </row>
    <row r="22" spans="1:9" x14ac:dyDescent="0.35">
      <c r="A22" s="3" t="s">
        <v>652</v>
      </c>
      <c r="B22" s="4">
        <v>9</v>
      </c>
      <c r="C22" s="5" t="s">
        <v>646</v>
      </c>
      <c r="D22" s="6" t="s">
        <v>653</v>
      </c>
      <c r="E22" s="7"/>
      <c r="F22" s="7"/>
      <c r="G22" s="3" t="s">
        <v>13</v>
      </c>
      <c r="H22" s="3" t="s">
        <v>654</v>
      </c>
      <c r="I22" s="2">
        <v>45482</v>
      </c>
    </row>
    <row r="23" spans="1:9" x14ac:dyDescent="0.35">
      <c r="A23" s="3" t="s">
        <v>655</v>
      </c>
      <c r="B23" s="5">
        <v>9</v>
      </c>
      <c r="C23" s="5" t="s">
        <v>646</v>
      </c>
      <c r="D23" s="6" t="s">
        <v>897</v>
      </c>
      <c r="E23" s="7"/>
      <c r="F23" s="7"/>
      <c r="G23" s="3" t="s">
        <v>13</v>
      </c>
      <c r="H23" s="3" t="s">
        <v>654</v>
      </c>
      <c r="I23" s="2">
        <v>45482</v>
      </c>
    </row>
    <row r="24" spans="1:9" x14ac:dyDescent="0.35">
      <c r="A24" s="3" t="s">
        <v>686</v>
      </c>
      <c r="B24" s="5">
        <v>9</v>
      </c>
      <c r="C24" s="5" t="s">
        <v>687</v>
      </c>
      <c r="D24" s="5" t="s">
        <v>688</v>
      </c>
      <c r="E24" s="7"/>
      <c r="F24" s="7"/>
      <c r="G24" s="3" t="s">
        <v>13</v>
      </c>
      <c r="H24" s="3" t="s">
        <v>654</v>
      </c>
      <c r="I24" s="2">
        <v>45482</v>
      </c>
    </row>
    <row r="25" spans="1:9" x14ac:dyDescent="0.35">
      <c r="A25" s="3" t="s">
        <v>689</v>
      </c>
      <c r="B25" s="4">
        <v>9</v>
      </c>
      <c r="C25" s="5" t="s">
        <v>687</v>
      </c>
      <c r="D25" s="6" t="s">
        <v>690</v>
      </c>
      <c r="E25" s="7"/>
      <c r="F25" s="7"/>
      <c r="G25" s="3" t="s">
        <v>13</v>
      </c>
      <c r="H25" s="3" t="s">
        <v>654</v>
      </c>
      <c r="I25" s="2">
        <v>45482</v>
      </c>
    </row>
    <row r="26" spans="1:9" x14ac:dyDescent="0.35">
      <c r="A26" s="3" t="s">
        <v>691</v>
      </c>
      <c r="B26" s="4">
        <v>9</v>
      </c>
      <c r="C26" s="5" t="s">
        <v>687</v>
      </c>
      <c r="D26" s="6" t="s">
        <v>692</v>
      </c>
      <c r="E26" s="7"/>
      <c r="F26" s="7"/>
      <c r="G26" s="3" t="s">
        <v>13</v>
      </c>
      <c r="H26" s="3" t="s">
        <v>654</v>
      </c>
      <c r="I26" s="2">
        <v>45482</v>
      </c>
    </row>
    <row r="27" spans="1:9" x14ac:dyDescent="0.35">
      <c r="A27" s="19" t="s">
        <v>656</v>
      </c>
      <c r="B27" s="1">
        <v>9</v>
      </c>
      <c r="C27" s="1" t="s">
        <v>646</v>
      </c>
      <c r="D27" s="1" t="s">
        <v>657</v>
      </c>
      <c r="E27" s="1"/>
      <c r="F27" s="1"/>
      <c r="G27" s="1">
        <v>60</v>
      </c>
      <c r="H27" s="1" t="s">
        <v>874</v>
      </c>
      <c r="I27" s="21">
        <v>45504</v>
      </c>
    </row>
    <row r="28" spans="1:9" x14ac:dyDescent="0.35">
      <c r="A28" s="3" t="s">
        <v>695</v>
      </c>
      <c r="B28" s="5">
        <v>9</v>
      </c>
      <c r="C28" s="5" t="s">
        <v>696</v>
      </c>
      <c r="D28" s="5" t="s">
        <v>697</v>
      </c>
      <c r="E28" s="7"/>
      <c r="F28" s="7" t="s">
        <v>12</v>
      </c>
      <c r="G28" s="3" t="s">
        <v>69</v>
      </c>
      <c r="H28" s="3" t="s">
        <v>914</v>
      </c>
      <c r="I28" s="2">
        <v>45534</v>
      </c>
    </row>
    <row r="29" spans="1:9" x14ac:dyDescent="0.35">
      <c r="A29" s="3" t="s">
        <v>786</v>
      </c>
      <c r="B29" s="5">
        <v>11</v>
      </c>
      <c r="C29" s="5" t="s">
        <v>781</v>
      </c>
      <c r="D29" s="5" t="s">
        <v>787</v>
      </c>
      <c r="E29" s="7"/>
      <c r="F29" s="7" t="s">
        <v>12</v>
      </c>
      <c r="G29" s="3" t="s">
        <v>614</v>
      </c>
      <c r="H29" s="3" t="s">
        <v>923</v>
      </c>
      <c r="I29" s="2">
        <v>45747</v>
      </c>
    </row>
    <row r="30" spans="1:9" x14ac:dyDescent="0.35">
      <c r="A30" s="3" t="s">
        <v>740</v>
      </c>
      <c r="B30" s="5">
        <v>10</v>
      </c>
      <c r="C30" s="5" t="s">
        <v>735</v>
      </c>
      <c r="D30" s="5" t="s">
        <v>741</v>
      </c>
      <c r="E30" s="7"/>
      <c r="F30" s="7"/>
      <c r="G30" s="3" t="s">
        <v>13</v>
      </c>
      <c r="H30" s="3" t="s">
        <v>742</v>
      </c>
      <c r="I30" s="2">
        <v>45790</v>
      </c>
    </row>
    <row r="31" spans="1:9" x14ac:dyDescent="0.35">
      <c r="A31" s="3" t="s">
        <v>853</v>
      </c>
      <c r="B31" s="5">
        <v>12</v>
      </c>
      <c r="C31" s="5" t="s">
        <v>854</v>
      </c>
      <c r="D31" s="6" t="s">
        <v>855</v>
      </c>
      <c r="E31" s="7"/>
      <c r="F31" s="7"/>
      <c r="G31" s="3" t="s">
        <v>13</v>
      </c>
      <c r="H31" s="3" t="s">
        <v>856</v>
      </c>
      <c r="I31" s="2">
        <v>45791</v>
      </c>
    </row>
    <row r="32" spans="1:9" x14ac:dyDescent="0.35">
      <c r="A32" s="3" t="s">
        <v>857</v>
      </c>
      <c r="B32" s="5">
        <v>12</v>
      </c>
      <c r="C32" s="5" t="s">
        <v>854</v>
      </c>
      <c r="D32" s="6" t="s">
        <v>858</v>
      </c>
      <c r="E32" s="7"/>
      <c r="F32" s="7"/>
      <c r="G32" s="3" t="s">
        <v>13</v>
      </c>
      <c r="H32" s="3" t="s">
        <v>856</v>
      </c>
      <c r="I32" s="2">
        <v>45791</v>
      </c>
    </row>
    <row r="33" spans="1:9" x14ac:dyDescent="0.35">
      <c r="A33" s="3" t="s">
        <v>810</v>
      </c>
      <c r="B33" s="5">
        <v>11</v>
      </c>
      <c r="C33" s="5" t="s">
        <v>811</v>
      </c>
      <c r="D33" s="6" t="s">
        <v>812</v>
      </c>
      <c r="E33" s="7"/>
      <c r="F33" s="7"/>
      <c r="G33" s="3" t="s">
        <v>13</v>
      </c>
      <c r="H33" s="3" t="s">
        <v>813</v>
      </c>
      <c r="I33" s="2">
        <v>45792</v>
      </c>
    </row>
    <row r="34" spans="1:9" x14ac:dyDescent="0.35">
      <c r="A34" s="3" t="s">
        <v>819</v>
      </c>
      <c r="B34" s="5">
        <v>11</v>
      </c>
      <c r="C34" s="5" t="s">
        <v>817</v>
      </c>
      <c r="D34" s="6" t="s">
        <v>820</v>
      </c>
      <c r="E34" s="7" t="s">
        <v>12</v>
      </c>
      <c r="F34" s="7"/>
      <c r="G34" s="3" t="s">
        <v>13</v>
      </c>
      <c r="H34" s="3" t="s">
        <v>813</v>
      </c>
      <c r="I34" s="2" t="s">
        <v>821</v>
      </c>
    </row>
    <row r="35" spans="1:9" x14ac:dyDescent="0.35">
      <c r="A35" s="3" t="s">
        <v>829</v>
      </c>
      <c r="B35" s="5">
        <v>11</v>
      </c>
      <c r="C35" s="5" t="s">
        <v>817</v>
      </c>
      <c r="D35" s="10" t="s">
        <v>830</v>
      </c>
      <c r="E35" s="7"/>
      <c r="F35" s="7"/>
      <c r="G35" s="3" t="s">
        <v>13</v>
      </c>
      <c r="H35" s="3" t="s">
        <v>831</v>
      </c>
      <c r="I35" s="2">
        <v>45795</v>
      </c>
    </row>
    <row r="36" spans="1:9" x14ac:dyDescent="0.35">
      <c r="A36" s="3" t="s">
        <v>737</v>
      </c>
      <c r="B36" s="5">
        <v>10</v>
      </c>
      <c r="C36" s="5" t="s">
        <v>735</v>
      </c>
      <c r="D36" s="5" t="s">
        <v>738</v>
      </c>
      <c r="E36" s="7"/>
      <c r="F36" s="7"/>
      <c r="G36" s="3" t="s">
        <v>13</v>
      </c>
      <c r="H36" s="3" t="s">
        <v>739</v>
      </c>
      <c r="I36" s="2">
        <v>45805</v>
      </c>
    </row>
    <row r="37" spans="1:9" x14ac:dyDescent="0.35">
      <c r="A37" s="3" t="s">
        <v>743</v>
      </c>
      <c r="B37" s="5">
        <v>10</v>
      </c>
      <c r="C37" s="5" t="s">
        <v>735</v>
      </c>
      <c r="D37" s="5" t="s">
        <v>744</v>
      </c>
      <c r="E37" s="7" t="s">
        <v>12</v>
      </c>
      <c r="F37" s="7"/>
      <c r="G37" s="3" t="s">
        <v>13</v>
      </c>
      <c r="H37" s="3" t="s">
        <v>739</v>
      </c>
      <c r="I37" s="2">
        <v>45805</v>
      </c>
    </row>
    <row r="38" spans="1:9" x14ac:dyDescent="0.35">
      <c r="A38" s="19" t="s">
        <v>907</v>
      </c>
      <c r="B38" s="1">
        <v>10</v>
      </c>
      <c r="C38" s="1" t="s">
        <v>735</v>
      </c>
      <c r="D38" s="1" t="s">
        <v>910</v>
      </c>
      <c r="G38" s="1">
        <v>60</v>
      </c>
      <c r="H38" s="1" t="s">
        <v>874</v>
      </c>
      <c r="I38" s="21">
        <v>45807</v>
      </c>
    </row>
    <row r="39" spans="1:9" x14ac:dyDescent="0.35">
      <c r="A39" s="19" t="s">
        <v>745</v>
      </c>
      <c r="B39" s="1">
        <v>10</v>
      </c>
      <c r="C39" s="1" t="s">
        <v>735</v>
      </c>
      <c r="D39" s="1" t="s">
        <v>746</v>
      </c>
      <c r="E39" s="1"/>
      <c r="F39" s="1"/>
      <c r="G39" s="1">
        <v>60</v>
      </c>
      <c r="H39" s="1" t="s">
        <v>874</v>
      </c>
      <c r="I39" s="21">
        <v>45807</v>
      </c>
    </row>
    <row r="40" spans="1:9" x14ac:dyDescent="0.35">
      <c r="A40" s="19" t="s">
        <v>908</v>
      </c>
      <c r="B40" s="1">
        <v>10</v>
      </c>
      <c r="C40" s="1" t="s">
        <v>735</v>
      </c>
      <c r="D40" s="1" t="s">
        <v>911</v>
      </c>
      <c r="G40" s="1">
        <v>60</v>
      </c>
      <c r="H40" s="1" t="s">
        <v>874</v>
      </c>
      <c r="I40" s="21">
        <v>45807</v>
      </c>
    </row>
    <row r="41" spans="1:9" x14ac:dyDescent="0.35">
      <c r="A41" s="19" t="s">
        <v>734</v>
      </c>
      <c r="B41" s="1">
        <v>10</v>
      </c>
      <c r="C41" s="1" t="s">
        <v>735</v>
      </c>
      <c r="D41" s="1" t="s">
        <v>736</v>
      </c>
      <c r="E41" s="1"/>
      <c r="F41" s="1"/>
      <c r="G41" s="1">
        <v>60</v>
      </c>
      <c r="H41" s="1" t="s">
        <v>874</v>
      </c>
      <c r="I41" s="21">
        <v>45808</v>
      </c>
    </row>
    <row r="42" spans="1:9" x14ac:dyDescent="0.35">
      <c r="A42" s="18" t="s">
        <v>816</v>
      </c>
      <c r="B42" s="1">
        <v>11</v>
      </c>
      <c r="C42" s="1" t="s">
        <v>817</v>
      </c>
      <c r="D42" s="3" t="s">
        <v>818</v>
      </c>
      <c r="E42" s="1" t="s">
        <v>12</v>
      </c>
      <c r="F42" s="1"/>
      <c r="G42" s="1">
        <v>60</v>
      </c>
      <c r="H42" s="1" t="s">
        <v>874</v>
      </c>
      <c r="I42" s="21">
        <v>45808</v>
      </c>
    </row>
    <row r="43" spans="1:9" x14ac:dyDescent="0.35">
      <c r="A43" s="19" t="s">
        <v>900</v>
      </c>
      <c r="B43" s="1">
        <v>12</v>
      </c>
      <c r="C43" s="1" t="s">
        <v>854</v>
      </c>
      <c r="D43" s="1" t="s">
        <v>901</v>
      </c>
      <c r="G43" s="1">
        <v>60</v>
      </c>
      <c r="H43" s="1" t="s">
        <v>874</v>
      </c>
      <c r="I43" s="21">
        <v>45808</v>
      </c>
    </row>
    <row r="44" spans="1:9" x14ac:dyDescent="0.35">
      <c r="A44" s="3" t="s">
        <v>859</v>
      </c>
      <c r="B44" s="5">
        <v>12</v>
      </c>
      <c r="C44" s="5" t="s">
        <v>860</v>
      </c>
      <c r="D44" s="5" t="s">
        <v>861</v>
      </c>
      <c r="E44" s="7"/>
      <c r="F44" s="7"/>
      <c r="G44" s="3" t="s">
        <v>13</v>
      </c>
      <c r="H44" s="3" t="s">
        <v>677</v>
      </c>
      <c r="I44" s="2">
        <v>45811</v>
      </c>
    </row>
    <row r="45" spans="1:9" x14ac:dyDescent="0.35">
      <c r="A45" s="3" t="s">
        <v>631</v>
      </c>
      <c r="B45" s="5">
        <v>9</v>
      </c>
      <c r="C45" s="5" t="s">
        <v>629</v>
      </c>
      <c r="D45" s="5" t="s">
        <v>632</v>
      </c>
      <c r="E45" s="7"/>
      <c r="F45" s="7"/>
      <c r="G45" s="3" t="s">
        <v>13</v>
      </c>
      <c r="H45" s="3" t="s">
        <v>633</v>
      </c>
      <c r="I45" s="2">
        <v>45824</v>
      </c>
    </row>
    <row r="46" spans="1:9" x14ac:dyDescent="0.35">
      <c r="A46" s="3" t="s">
        <v>718</v>
      </c>
      <c r="B46" s="5">
        <v>9</v>
      </c>
      <c r="C46" s="5" t="s">
        <v>713</v>
      </c>
      <c r="D46" s="5" t="s">
        <v>719</v>
      </c>
      <c r="E46" s="7"/>
      <c r="F46" s="7"/>
      <c r="G46" s="3" t="s">
        <v>13</v>
      </c>
      <c r="H46" s="3" t="s">
        <v>633</v>
      </c>
      <c r="I46" s="2">
        <v>45824</v>
      </c>
    </row>
    <row r="47" spans="1:9" x14ac:dyDescent="0.35">
      <c r="A47" s="3" t="s">
        <v>720</v>
      </c>
      <c r="B47" s="5">
        <v>9</v>
      </c>
      <c r="C47" s="5" t="s">
        <v>713</v>
      </c>
      <c r="D47" s="5" t="s">
        <v>721</v>
      </c>
      <c r="E47" s="7"/>
      <c r="F47" s="7"/>
      <c r="G47" s="3" t="s">
        <v>13</v>
      </c>
      <c r="H47" s="3" t="s">
        <v>633</v>
      </c>
      <c r="I47" s="2">
        <v>45824</v>
      </c>
    </row>
    <row r="48" spans="1:9" x14ac:dyDescent="0.35">
      <c r="A48" s="3" t="s">
        <v>712</v>
      </c>
      <c r="B48" s="5">
        <v>9</v>
      </c>
      <c r="C48" s="5" t="s">
        <v>713</v>
      </c>
      <c r="D48" s="6" t="s">
        <v>714</v>
      </c>
      <c r="E48" s="7"/>
      <c r="F48" s="7"/>
      <c r="G48" s="3" t="s">
        <v>13</v>
      </c>
      <c r="H48" s="3" t="s">
        <v>715</v>
      </c>
      <c r="I48" s="2">
        <v>45825</v>
      </c>
    </row>
    <row r="49" spans="1:9" x14ac:dyDescent="0.35">
      <c r="A49" s="3" t="s">
        <v>716</v>
      </c>
      <c r="B49" s="4">
        <v>9</v>
      </c>
      <c r="C49" s="5" t="s">
        <v>713</v>
      </c>
      <c r="D49" s="10" t="s">
        <v>717</v>
      </c>
      <c r="E49" s="7"/>
      <c r="F49" s="7"/>
      <c r="G49" s="3" t="s">
        <v>13</v>
      </c>
      <c r="H49" s="3" t="s">
        <v>715</v>
      </c>
      <c r="I49" s="2">
        <v>45825</v>
      </c>
    </row>
    <row r="50" spans="1:9" x14ac:dyDescent="0.35">
      <c r="A50" s="3" t="s">
        <v>728</v>
      </c>
      <c r="B50" s="5">
        <v>10</v>
      </c>
      <c r="C50" s="5" t="s">
        <v>729</v>
      </c>
      <c r="D50" s="5" t="s">
        <v>730</v>
      </c>
      <c r="E50" s="7"/>
      <c r="F50" s="7"/>
      <c r="G50" s="3" t="s">
        <v>13</v>
      </c>
      <c r="H50" s="3" t="s">
        <v>731</v>
      </c>
      <c r="I50" s="2">
        <v>45827</v>
      </c>
    </row>
    <row r="51" spans="1:9" x14ac:dyDescent="0.35">
      <c r="A51" s="3" t="s">
        <v>822</v>
      </c>
      <c r="B51" s="5">
        <v>11</v>
      </c>
      <c r="C51" s="5" t="s">
        <v>817</v>
      </c>
      <c r="D51" s="5" t="s">
        <v>823</v>
      </c>
      <c r="E51" s="7" t="s">
        <v>12</v>
      </c>
      <c r="F51" s="7"/>
      <c r="G51" s="3" t="s">
        <v>13</v>
      </c>
      <c r="H51" s="3" t="s">
        <v>824</v>
      </c>
      <c r="I51" s="2">
        <v>45831</v>
      </c>
    </row>
    <row r="52" spans="1:9" x14ac:dyDescent="0.35">
      <c r="A52" s="19" t="s">
        <v>902</v>
      </c>
      <c r="B52" s="1">
        <v>12</v>
      </c>
      <c r="C52" s="1" t="s">
        <v>854</v>
      </c>
      <c r="D52" s="1" t="s">
        <v>903</v>
      </c>
      <c r="F52" s="1" t="s">
        <v>12</v>
      </c>
      <c r="G52" s="1">
        <v>24</v>
      </c>
      <c r="H52" s="3" t="s">
        <v>931</v>
      </c>
      <c r="I52" s="21">
        <v>45838</v>
      </c>
    </row>
    <row r="53" spans="1:9" x14ac:dyDescent="0.35">
      <c r="A53" s="19" t="s">
        <v>628</v>
      </c>
      <c r="B53" s="1">
        <v>9</v>
      </c>
      <c r="C53" s="1" t="s">
        <v>629</v>
      </c>
      <c r="D53" s="1" t="s">
        <v>630</v>
      </c>
      <c r="E53" s="1"/>
      <c r="F53" s="1"/>
      <c r="G53" s="1">
        <v>60</v>
      </c>
      <c r="H53" s="1" t="s">
        <v>874</v>
      </c>
      <c r="I53" s="21">
        <v>45838</v>
      </c>
    </row>
    <row r="54" spans="1:9" x14ac:dyDescent="0.35">
      <c r="A54" s="19" t="s">
        <v>893</v>
      </c>
      <c r="B54" s="1">
        <v>9</v>
      </c>
      <c r="C54" s="1" t="s">
        <v>629</v>
      </c>
      <c r="D54" s="1" t="s">
        <v>894</v>
      </c>
      <c r="G54" s="1">
        <v>60</v>
      </c>
      <c r="H54" s="1" t="s">
        <v>874</v>
      </c>
      <c r="I54" s="21">
        <v>45838</v>
      </c>
    </row>
    <row r="55" spans="1:9" x14ac:dyDescent="0.35">
      <c r="A55" s="19" t="s">
        <v>906</v>
      </c>
      <c r="B55" s="1">
        <v>10</v>
      </c>
      <c r="C55" s="1" t="s">
        <v>729</v>
      </c>
      <c r="D55" s="1" t="s">
        <v>909</v>
      </c>
      <c r="G55" s="1">
        <v>60</v>
      </c>
      <c r="H55" s="1" t="s">
        <v>874</v>
      </c>
      <c r="I55" s="21">
        <v>45838</v>
      </c>
    </row>
    <row r="56" spans="1:9" x14ac:dyDescent="0.35">
      <c r="A56" s="19" t="s">
        <v>732</v>
      </c>
      <c r="B56" s="1">
        <v>10</v>
      </c>
      <c r="C56" s="1" t="s">
        <v>729</v>
      </c>
      <c r="D56" s="1" t="s">
        <v>733</v>
      </c>
      <c r="E56" s="1" t="s">
        <v>12</v>
      </c>
      <c r="F56" s="1"/>
      <c r="G56" s="1">
        <v>60</v>
      </c>
      <c r="H56" s="1" t="s">
        <v>874</v>
      </c>
      <c r="I56" s="21">
        <v>45838</v>
      </c>
    </row>
    <row r="57" spans="1:9" x14ac:dyDescent="0.35">
      <c r="A57" s="18" t="s">
        <v>827</v>
      </c>
      <c r="B57" s="1">
        <v>11</v>
      </c>
      <c r="C57" s="1" t="s">
        <v>817</v>
      </c>
      <c r="D57" s="3" t="s">
        <v>828</v>
      </c>
      <c r="E57" s="1" t="s">
        <v>12</v>
      </c>
      <c r="F57" s="1"/>
      <c r="G57" s="1">
        <v>60</v>
      </c>
      <c r="H57" s="1" t="s">
        <v>874</v>
      </c>
      <c r="I57" s="21">
        <v>45838</v>
      </c>
    </row>
    <row r="58" spans="1:9" x14ac:dyDescent="0.35">
      <c r="A58" s="18" t="s">
        <v>825</v>
      </c>
      <c r="B58" s="1">
        <v>11</v>
      </c>
      <c r="C58" s="1" t="s">
        <v>817</v>
      </c>
      <c r="D58" s="3" t="s">
        <v>826</v>
      </c>
      <c r="E58" s="1" t="s">
        <v>12</v>
      </c>
      <c r="F58" s="1"/>
      <c r="G58" s="1">
        <v>60</v>
      </c>
      <c r="H58" s="1" t="s">
        <v>874</v>
      </c>
      <c r="I58" s="21">
        <v>45838</v>
      </c>
    </row>
    <row r="59" spans="1:9" x14ac:dyDescent="0.35">
      <c r="A59" s="18" t="s">
        <v>835</v>
      </c>
      <c r="B59" s="1">
        <v>11</v>
      </c>
      <c r="C59" s="1" t="s">
        <v>817</v>
      </c>
      <c r="D59" s="3" t="s">
        <v>836</v>
      </c>
      <c r="E59" s="1" t="s">
        <v>12</v>
      </c>
      <c r="F59" s="1"/>
      <c r="G59" s="1">
        <v>60</v>
      </c>
      <c r="H59" s="1" t="s">
        <v>874</v>
      </c>
      <c r="I59" s="21">
        <v>45838</v>
      </c>
    </row>
    <row r="60" spans="1:9" x14ac:dyDescent="0.35">
      <c r="A60" s="3" t="s">
        <v>722</v>
      </c>
      <c r="B60" s="5">
        <v>10</v>
      </c>
      <c r="C60" s="5" t="s">
        <v>723</v>
      </c>
      <c r="D60" s="5" t="s">
        <v>724</v>
      </c>
      <c r="E60" s="7"/>
      <c r="F60" s="7"/>
      <c r="G60" s="3" t="s">
        <v>13</v>
      </c>
      <c r="H60" s="3" t="s">
        <v>725</v>
      </c>
      <c r="I60" s="2">
        <v>45852</v>
      </c>
    </row>
    <row r="61" spans="1:9" x14ac:dyDescent="0.35">
      <c r="A61" s="3" t="s">
        <v>754</v>
      </c>
      <c r="B61" s="5">
        <v>10</v>
      </c>
      <c r="C61" s="5" t="s">
        <v>748</v>
      </c>
      <c r="D61" s="5" t="s">
        <v>755</v>
      </c>
      <c r="E61" s="7"/>
      <c r="F61" s="7"/>
      <c r="G61" s="3" t="s">
        <v>13</v>
      </c>
      <c r="H61" s="3" t="s">
        <v>725</v>
      </c>
      <c r="I61" s="2">
        <v>45852</v>
      </c>
    </row>
    <row r="62" spans="1:9" x14ac:dyDescent="0.35">
      <c r="A62" s="3" t="s">
        <v>766</v>
      </c>
      <c r="B62" s="5">
        <v>10</v>
      </c>
      <c r="C62" s="5" t="s">
        <v>764</v>
      </c>
      <c r="D62" s="5" t="s">
        <v>767</v>
      </c>
      <c r="E62" s="7"/>
      <c r="F62" s="7"/>
      <c r="G62" s="3" t="s">
        <v>13</v>
      </c>
      <c r="H62" s="3" t="s">
        <v>725</v>
      </c>
      <c r="I62" s="2">
        <v>45852</v>
      </c>
    </row>
    <row r="63" spans="1:9" x14ac:dyDescent="0.35">
      <c r="A63" s="3" t="s">
        <v>847</v>
      </c>
      <c r="B63" s="5">
        <v>12</v>
      </c>
      <c r="C63" s="5" t="s">
        <v>846</v>
      </c>
      <c r="D63" s="5" t="s">
        <v>848</v>
      </c>
      <c r="E63" s="7"/>
      <c r="F63" s="7"/>
      <c r="G63" s="3" t="s">
        <v>13</v>
      </c>
      <c r="H63" s="3" t="s">
        <v>849</v>
      </c>
      <c r="I63" s="2">
        <v>45853</v>
      </c>
    </row>
    <row r="64" spans="1:9" x14ac:dyDescent="0.35">
      <c r="A64" s="3" t="s">
        <v>864</v>
      </c>
      <c r="B64" s="5">
        <v>12</v>
      </c>
      <c r="C64" s="5" t="s">
        <v>865</v>
      </c>
      <c r="D64" s="5" t="s">
        <v>866</v>
      </c>
      <c r="E64" s="7" t="s">
        <v>12</v>
      </c>
      <c r="F64" s="7"/>
      <c r="G64" s="3" t="s">
        <v>13</v>
      </c>
      <c r="H64" s="3" t="s">
        <v>849</v>
      </c>
      <c r="I64" s="2">
        <v>45853</v>
      </c>
    </row>
    <row r="65" spans="1:9" x14ac:dyDescent="0.35">
      <c r="A65" s="3" t="s">
        <v>870</v>
      </c>
      <c r="B65" s="5">
        <v>12</v>
      </c>
      <c r="C65" s="5" t="s">
        <v>868</v>
      </c>
      <c r="D65" s="5" t="s">
        <v>871</v>
      </c>
      <c r="E65" s="7" t="s">
        <v>12</v>
      </c>
      <c r="F65" s="7"/>
      <c r="G65" s="3" t="s">
        <v>13</v>
      </c>
      <c r="H65" s="3" t="s">
        <v>849</v>
      </c>
      <c r="I65" s="2">
        <v>45853</v>
      </c>
    </row>
    <row r="66" spans="1:9" x14ac:dyDescent="0.35">
      <c r="A66" s="3" t="s">
        <v>702</v>
      </c>
      <c r="B66" s="5">
        <v>9</v>
      </c>
      <c r="C66" s="5" t="s">
        <v>696</v>
      </c>
      <c r="D66" s="5" t="s">
        <v>703</v>
      </c>
      <c r="E66" s="7"/>
      <c r="F66" s="7"/>
      <c r="G66" s="3" t="s">
        <v>13</v>
      </c>
      <c r="H66" s="3" t="s">
        <v>704</v>
      </c>
      <c r="I66" s="2">
        <v>45854</v>
      </c>
    </row>
    <row r="67" spans="1:9" x14ac:dyDescent="0.35">
      <c r="A67" s="3" t="s">
        <v>832</v>
      </c>
      <c r="B67" s="5">
        <v>11</v>
      </c>
      <c r="C67" s="5" t="s">
        <v>817</v>
      </c>
      <c r="D67" s="5" t="s">
        <v>833</v>
      </c>
      <c r="E67" s="7" t="s">
        <v>12</v>
      </c>
      <c r="F67" s="7"/>
      <c r="G67" s="3" t="s">
        <v>13</v>
      </c>
      <c r="H67" s="3" t="s">
        <v>834</v>
      </c>
      <c r="I67" s="2">
        <v>45858</v>
      </c>
    </row>
    <row r="68" spans="1:9" x14ac:dyDescent="0.35">
      <c r="A68" s="3" t="s">
        <v>862</v>
      </c>
      <c r="B68" s="4">
        <v>12</v>
      </c>
      <c r="C68" s="5" t="s">
        <v>860</v>
      </c>
      <c r="D68" s="6" t="s">
        <v>863</v>
      </c>
      <c r="E68" s="7" t="s">
        <v>12</v>
      </c>
      <c r="F68" s="7"/>
      <c r="G68" s="3" t="s">
        <v>13</v>
      </c>
      <c r="H68" s="3" t="s">
        <v>834</v>
      </c>
      <c r="I68" s="2">
        <v>45858</v>
      </c>
    </row>
    <row r="69" spans="1:9" x14ac:dyDescent="0.35">
      <c r="A69" s="19" t="s">
        <v>726</v>
      </c>
      <c r="B69" s="1">
        <v>10</v>
      </c>
      <c r="C69" s="1" t="s">
        <v>723</v>
      </c>
      <c r="D69" s="1" t="s">
        <v>727</v>
      </c>
      <c r="E69" s="1"/>
      <c r="F69" s="1"/>
      <c r="G69" s="1">
        <v>60</v>
      </c>
      <c r="H69" s="1" t="s">
        <v>874</v>
      </c>
      <c r="I69" s="21">
        <v>45869</v>
      </c>
    </row>
    <row r="70" spans="1:9" x14ac:dyDescent="0.35">
      <c r="A70" s="19" t="s">
        <v>747</v>
      </c>
      <c r="B70" s="1">
        <v>10</v>
      </c>
      <c r="C70" s="1" t="s">
        <v>748</v>
      </c>
      <c r="D70" s="1" t="s">
        <v>749</v>
      </c>
      <c r="E70" s="1"/>
      <c r="F70" s="1"/>
      <c r="G70" s="1">
        <v>60</v>
      </c>
      <c r="H70" s="1" t="s">
        <v>874</v>
      </c>
      <c r="I70" s="21">
        <v>45869</v>
      </c>
    </row>
    <row r="71" spans="1:9" x14ac:dyDescent="0.35">
      <c r="A71" s="19" t="s">
        <v>750</v>
      </c>
      <c r="B71" s="1">
        <v>10</v>
      </c>
      <c r="C71" s="1" t="s">
        <v>748</v>
      </c>
      <c r="D71" s="1" t="s">
        <v>751</v>
      </c>
      <c r="E71" s="1"/>
      <c r="F71" s="1"/>
      <c r="G71" s="1">
        <v>60</v>
      </c>
      <c r="H71" s="1" t="s">
        <v>874</v>
      </c>
      <c r="I71" s="21">
        <v>45869</v>
      </c>
    </row>
    <row r="72" spans="1:9" x14ac:dyDescent="0.35">
      <c r="A72" s="19" t="s">
        <v>752</v>
      </c>
      <c r="B72" s="1">
        <v>10</v>
      </c>
      <c r="C72" s="1" t="s">
        <v>748</v>
      </c>
      <c r="D72" s="1" t="s">
        <v>753</v>
      </c>
      <c r="E72" s="1"/>
      <c r="F72" s="1"/>
      <c r="G72" s="1">
        <v>60</v>
      </c>
      <c r="H72" s="1" t="s">
        <v>874</v>
      </c>
      <c r="I72" s="21">
        <v>45869</v>
      </c>
    </row>
    <row r="73" spans="1:9" x14ac:dyDescent="0.35">
      <c r="A73" s="19" t="s">
        <v>760</v>
      </c>
      <c r="B73" s="1">
        <v>10</v>
      </c>
      <c r="C73" s="1" t="s">
        <v>761</v>
      </c>
      <c r="D73" s="1" t="s">
        <v>762</v>
      </c>
      <c r="E73" s="1"/>
      <c r="F73" s="1"/>
      <c r="G73" s="1">
        <v>60</v>
      </c>
      <c r="H73" s="1" t="s">
        <v>874</v>
      </c>
      <c r="I73" s="21">
        <v>45869</v>
      </c>
    </row>
    <row r="74" spans="1:9" x14ac:dyDescent="0.35">
      <c r="A74" s="19" t="s">
        <v>763</v>
      </c>
      <c r="B74" s="1">
        <v>10</v>
      </c>
      <c r="C74" s="1" t="s">
        <v>764</v>
      </c>
      <c r="D74" s="1" t="s">
        <v>765</v>
      </c>
      <c r="E74" s="1"/>
      <c r="F74" s="1"/>
      <c r="G74" s="1">
        <v>60</v>
      </c>
      <c r="H74" s="1" t="s">
        <v>874</v>
      </c>
      <c r="I74" s="21">
        <v>45869</v>
      </c>
    </row>
    <row r="75" spans="1:9" x14ac:dyDescent="0.35">
      <c r="A75" s="19" t="s">
        <v>768</v>
      </c>
      <c r="B75" s="1">
        <v>10</v>
      </c>
      <c r="C75" s="1" t="s">
        <v>764</v>
      </c>
      <c r="D75" s="1" t="s">
        <v>769</v>
      </c>
      <c r="E75" s="1"/>
      <c r="F75" s="1"/>
      <c r="G75" s="1">
        <v>60</v>
      </c>
      <c r="H75" s="1" t="s">
        <v>874</v>
      </c>
      <c r="I75" s="21">
        <v>45869</v>
      </c>
    </row>
    <row r="76" spans="1:9" x14ac:dyDescent="0.35">
      <c r="A76" s="19" t="s">
        <v>770</v>
      </c>
      <c r="B76" s="1">
        <v>10</v>
      </c>
      <c r="C76" s="1" t="s">
        <v>764</v>
      </c>
      <c r="D76" s="1" t="s">
        <v>771</v>
      </c>
      <c r="E76" s="1"/>
      <c r="F76" s="1"/>
      <c r="G76" s="1">
        <v>60</v>
      </c>
      <c r="H76" s="1" t="s">
        <v>874</v>
      </c>
      <c r="I76" s="21">
        <v>45869</v>
      </c>
    </row>
    <row r="77" spans="1:9" x14ac:dyDescent="0.35">
      <c r="A77" s="19" t="s">
        <v>772</v>
      </c>
      <c r="B77" s="1">
        <v>10</v>
      </c>
      <c r="C77" s="1" t="s">
        <v>773</v>
      </c>
      <c r="D77" s="1" t="s">
        <v>774</v>
      </c>
      <c r="E77" s="1"/>
      <c r="F77" s="1"/>
      <c r="G77" s="1">
        <v>60</v>
      </c>
      <c r="H77" s="1" t="s">
        <v>874</v>
      </c>
      <c r="I77" s="21">
        <v>45869</v>
      </c>
    </row>
    <row r="78" spans="1:9" x14ac:dyDescent="0.35">
      <c r="A78" s="18" t="s">
        <v>837</v>
      </c>
      <c r="B78" s="1">
        <v>11</v>
      </c>
      <c r="C78" s="1" t="s">
        <v>817</v>
      </c>
      <c r="D78" s="3" t="s">
        <v>838</v>
      </c>
      <c r="E78" s="1" t="s">
        <v>12</v>
      </c>
      <c r="F78" s="1"/>
      <c r="G78" s="1">
        <v>60</v>
      </c>
      <c r="H78" s="1" t="s">
        <v>874</v>
      </c>
      <c r="I78" s="21">
        <v>45869</v>
      </c>
    </row>
    <row r="79" spans="1:9" x14ac:dyDescent="0.35">
      <c r="A79" s="18" t="s">
        <v>839</v>
      </c>
      <c r="B79" s="1">
        <v>11</v>
      </c>
      <c r="C79" s="1" t="s">
        <v>817</v>
      </c>
      <c r="D79" s="3" t="s">
        <v>840</v>
      </c>
      <c r="E79" s="1" t="s">
        <v>12</v>
      </c>
      <c r="F79" s="1"/>
      <c r="G79" s="1">
        <v>60</v>
      </c>
      <c r="H79" s="1" t="s">
        <v>874</v>
      </c>
      <c r="I79" s="21">
        <v>45869</v>
      </c>
    </row>
    <row r="80" spans="1:9" x14ac:dyDescent="0.35">
      <c r="A80" s="18" t="s">
        <v>841</v>
      </c>
      <c r="B80" s="1">
        <v>11</v>
      </c>
      <c r="C80" s="1" t="s">
        <v>817</v>
      </c>
      <c r="D80" s="3" t="s">
        <v>842</v>
      </c>
      <c r="E80" s="1" t="s">
        <v>12</v>
      </c>
      <c r="F80" s="1"/>
      <c r="G80" s="1">
        <v>60</v>
      </c>
      <c r="H80" s="1" t="s">
        <v>874</v>
      </c>
      <c r="I80" s="21">
        <v>45869</v>
      </c>
    </row>
    <row r="81" spans="1:9" x14ac:dyDescent="0.35">
      <c r="A81" s="19" t="s">
        <v>904</v>
      </c>
      <c r="B81" s="1">
        <v>12</v>
      </c>
      <c r="C81" s="13" t="s">
        <v>860</v>
      </c>
      <c r="D81" s="1" t="s">
        <v>905</v>
      </c>
      <c r="G81" s="1">
        <v>60</v>
      </c>
      <c r="H81" s="1" t="s">
        <v>874</v>
      </c>
      <c r="I81" s="21">
        <v>45869</v>
      </c>
    </row>
    <row r="82" spans="1:9" x14ac:dyDescent="0.35">
      <c r="A82" s="19" t="s">
        <v>867</v>
      </c>
      <c r="B82" s="1">
        <v>12</v>
      </c>
      <c r="C82" s="1" t="s">
        <v>868</v>
      </c>
      <c r="D82" s="1" t="s">
        <v>869</v>
      </c>
      <c r="E82" s="1"/>
      <c r="F82" s="1"/>
      <c r="G82" s="1">
        <v>60</v>
      </c>
      <c r="H82" s="1" t="s">
        <v>874</v>
      </c>
      <c r="I82" s="21">
        <v>45869</v>
      </c>
    </row>
    <row r="83" spans="1:9" x14ac:dyDescent="0.35">
      <c r="A83" s="19" t="s">
        <v>872</v>
      </c>
      <c r="B83" s="1">
        <v>12</v>
      </c>
      <c r="C83" s="1" t="s">
        <v>868</v>
      </c>
      <c r="D83" s="1" t="s">
        <v>873</v>
      </c>
      <c r="E83" s="1"/>
      <c r="F83" s="1"/>
      <c r="G83" s="1">
        <v>60</v>
      </c>
      <c r="H83" s="1" t="s">
        <v>874</v>
      </c>
      <c r="I83" s="21">
        <v>45869</v>
      </c>
    </row>
    <row r="84" spans="1:9" x14ac:dyDescent="0.35">
      <c r="A84" s="3" t="s">
        <v>756</v>
      </c>
      <c r="B84" s="5">
        <v>10</v>
      </c>
      <c r="C84" s="5" t="s">
        <v>757</v>
      </c>
      <c r="D84" s="5" t="s">
        <v>758</v>
      </c>
      <c r="E84" s="7"/>
      <c r="F84" s="7" t="s">
        <v>12</v>
      </c>
      <c r="G84" s="3" t="s">
        <v>69</v>
      </c>
      <c r="H84" s="3" t="s">
        <v>919</v>
      </c>
      <c r="I84" s="2">
        <v>45930</v>
      </c>
    </row>
    <row r="85" spans="1:9" x14ac:dyDescent="0.35">
      <c r="A85" s="36" t="s">
        <v>898</v>
      </c>
      <c r="B85" s="1">
        <v>12</v>
      </c>
      <c r="C85" s="1" t="s">
        <v>843</v>
      </c>
      <c r="D85" s="1" t="s">
        <v>899</v>
      </c>
      <c r="F85" s="1" t="s">
        <v>12</v>
      </c>
      <c r="G85" s="1">
        <v>24</v>
      </c>
      <c r="H85" s="3" t="s">
        <v>919</v>
      </c>
      <c r="I85" s="21">
        <v>45930</v>
      </c>
    </row>
    <row r="86" spans="1:9" x14ac:dyDescent="0.35">
      <c r="A86" s="3" t="s">
        <v>796</v>
      </c>
      <c r="B86" s="5">
        <v>11</v>
      </c>
      <c r="C86" s="5" t="s">
        <v>797</v>
      </c>
      <c r="D86" s="6" t="s">
        <v>798</v>
      </c>
      <c r="E86" s="7"/>
      <c r="F86" s="7"/>
      <c r="G86" s="3" t="s">
        <v>13</v>
      </c>
      <c r="H86" s="3" t="s">
        <v>799</v>
      </c>
      <c r="I86" s="2">
        <v>45964</v>
      </c>
    </row>
    <row r="87" spans="1:9" x14ac:dyDescent="0.35">
      <c r="A87" s="3" t="s">
        <v>800</v>
      </c>
      <c r="B87" s="5">
        <v>11</v>
      </c>
      <c r="C87" s="5" t="s">
        <v>797</v>
      </c>
      <c r="D87" s="6" t="s">
        <v>801</v>
      </c>
      <c r="E87" s="7"/>
      <c r="F87" s="7"/>
      <c r="G87" s="3" t="s">
        <v>13</v>
      </c>
      <c r="H87" s="3" t="s">
        <v>799</v>
      </c>
      <c r="I87" s="2">
        <v>45964</v>
      </c>
    </row>
    <row r="88" spans="1:9" x14ac:dyDescent="0.35">
      <c r="A88" s="3" t="s">
        <v>681</v>
      </c>
      <c r="B88" s="4">
        <v>9</v>
      </c>
      <c r="C88" s="5" t="s">
        <v>672</v>
      </c>
      <c r="D88" s="4" t="s">
        <v>682</v>
      </c>
      <c r="E88" s="7" t="s">
        <v>12</v>
      </c>
      <c r="F88" s="7"/>
      <c r="G88" s="3" t="s">
        <v>13</v>
      </c>
      <c r="H88" s="3" t="s">
        <v>683</v>
      </c>
      <c r="I88" s="2">
        <v>45965</v>
      </c>
    </row>
    <row r="89" spans="1:9" x14ac:dyDescent="0.35">
      <c r="A89" s="3" t="s">
        <v>645</v>
      </c>
      <c r="B89" s="5">
        <v>9</v>
      </c>
      <c r="C89" s="5" t="s">
        <v>646</v>
      </c>
      <c r="D89" s="6" t="s">
        <v>647</v>
      </c>
      <c r="E89" s="7"/>
      <c r="F89" s="7"/>
      <c r="G89" s="3" t="s">
        <v>13</v>
      </c>
      <c r="H89" s="3" t="s">
        <v>648</v>
      </c>
      <c r="I89" s="2">
        <v>45966</v>
      </c>
    </row>
    <row r="90" spans="1:9" x14ac:dyDescent="0.35">
      <c r="A90" s="3" t="s">
        <v>661</v>
      </c>
      <c r="B90" s="5">
        <v>9</v>
      </c>
      <c r="C90" s="5" t="s">
        <v>662</v>
      </c>
      <c r="D90" s="6" t="s">
        <v>663</v>
      </c>
      <c r="E90" s="7"/>
      <c r="F90" s="7"/>
      <c r="G90" s="3" t="s">
        <v>13</v>
      </c>
      <c r="H90" s="3" t="s">
        <v>648</v>
      </c>
      <c r="I90" s="2">
        <v>45966</v>
      </c>
    </row>
    <row r="91" spans="1:9" x14ac:dyDescent="0.35">
      <c r="A91" s="18" t="s">
        <v>775</v>
      </c>
      <c r="B91" s="1">
        <v>11</v>
      </c>
      <c r="C91" s="1" t="s">
        <v>776</v>
      </c>
      <c r="D91" s="3" t="s">
        <v>777</v>
      </c>
      <c r="E91" s="1" t="s">
        <v>12</v>
      </c>
      <c r="F91" s="1"/>
      <c r="G91" s="1">
        <v>60</v>
      </c>
      <c r="H91" s="1" t="s">
        <v>874</v>
      </c>
      <c r="I91" s="21">
        <v>45991</v>
      </c>
    </row>
    <row r="92" spans="1:9" x14ac:dyDescent="0.35">
      <c r="A92" s="18" t="s">
        <v>778</v>
      </c>
      <c r="B92" s="1">
        <v>11</v>
      </c>
      <c r="C92" s="1" t="s">
        <v>776</v>
      </c>
      <c r="D92" s="3" t="s">
        <v>779</v>
      </c>
      <c r="E92" s="1" t="s">
        <v>12</v>
      </c>
      <c r="F92" s="1"/>
      <c r="G92" s="1">
        <v>60</v>
      </c>
      <c r="H92" s="1" t="s">
        <v>874</v>
      </c>
      <c r="I92" s="21">
        <v>45991</v>
      </c>
    </row>
    <row r="93" spans="1:9" x14ac:dyDescent="0.35">
      <c r="A93" s="18" t="s">
        <v>802</v>
      </c>
      <c r="B93" s="1">
        <v>11</v>
      </c>
      <c r="C93" s="1" t="s">
        <v>797</v>
      </c>
      <c r="D93" s="3" t="s">
        <v>803</v>
      </c>
      <c r="E93" s="1" t="s">
        <v>12</v>
      </c>
      <c r="F93" s="1"/>
      <c r="G93" s="1">
        <v>60</v>
      </c>
      <c r="H93" s="1" t="s">
        <v>874</v>
      </c>
      <c r="I93" s="21">
        <v>45991</v>
      </c>
    </row>
    <row r="94" spans="1:9" x14ac:dyDescent="0.35">
      <c r="A94" s="18" t="s">
        <v>804</v>
      </c>
      <c r="B94" s="1">
        <v>11</v>
      </c>
      <c r="C94" s="1" t="s">
        <v>805</v>
      </c>
      <c r="D94" s="3" t="s">
        <v>806</v>
      </c>
      <c r="E94" s="1"/>
      <c r="F94" s="1"/>
      <c r="G94" s="1">
        <v>60</v>
      </c>
      <c r="H94" s="1" t="s">
        <v>874</v>
      </c>
      <c r="I94" s="21">
        <v>45991</v>
      </c>
    </row>
    <row r="95" spans="1:9" x14ac:dyDescent="0.35">
      <c r="A95" s="18" t="s">
        <v>807</v>
      </c>
      <c r="B95" s="1">
        <v>11</v>
      </c>
      <c r="C95" s="1" t="s">
        <v>808</v>
      </c>
      <c r="D95" s="3" t="s">
        <v>809</v>
      </c>
      <c r="E95" s="1" t="s">
        <v>12</v>
      </c>
      <c r="F95" s="1"/>
      <c r="G95" s="1">
        <v>60</v>
      </c>
      <c r="H95" s="1" t="s">
        <v>874</v>
      </c>
      <c r="I95" s="21">
        <v>45991</v>
      </c>
    </row>
    <row r="96" spans="1:9" x14ac:dyDescent="0.35">
      <c r="A96" s="3" t="s">
        <v>637</v>
      </c>
      <c r="B96" s="4">
        <v>9</v>
      </c>
      <c r="C96" s="5" t="s">
        <v>638</v>
      </c>
      <c r="D96" s="4" t="s">
        <v>639</v>
      </c>
      <c r="E96" s="7" t="s">
        <v>12</v>
      </c>
      <c r="F96" s="7"/>
      <c r="G96" s="3" t="s">
        <v>13</v>
      </c>
      <c r="H96" s="3" t="s">
        <v>640</v>
      </c>
      <c r="I96" s="2">
        <v>45993</v>
      </c>
    </row>
    <row r="97" spans="1:9" x14ac:dyDescent="0.35">
      <c r="A97" s="3" t="s">
        <v>641</v>
      </c>
      <c r="B97" s="4">
        <v>9</v>
      </c>
      <c r="C97" s="5" t="s">
        <v>638</v>
      </c>
      <c r="D97" s="4" t="s">
        <v>642</v>
      </c>
      <c r="E97" s="7" t="s">
        <v>12</v>
      </c>
      <c r="F97" s="7"/>
      <c r="G97" s="3" t="s">
        <v>13</v>
      </c>
      <c r="H97" s="3" t="s">
        <v>640</v>
      </c>
      <c r="I97" s="2">
        <v>45993</v>
      </c>
    </row>
    <row r="98" spans="1:9" x14ac:dyDescent="0.35">
      <c r="A98" s="3" t="s">
        <v>643</v>
      </c>
      <c r="B98" s="4">
        <v>9</v>
      </c>
      <c r="C98" s="5" t="s">
        <v>638</v>
      </c>
      <c r="D98" s="5" t="s">
        <v>644</v>
      </c>
      <c r="E98" s="7" t="s">
        <v>12</v>
      </c>
      <c r="F98" s="7"/>
      <c r="G98" s="3" t="s">
        <v>13</v>
      </c>
      <c r="H98" s="3" t="s">
        <v>640</v>
      </c>
      <c r="I98" s="2">
        <v>45993</v>
      </c>
    </row>
    <row r="99" spans="1:9" x14ac:dyDescent="0.35">
      <c r="A99" s="3" t="s">
        <v>671</v>
      </c>
      <c r="B99" s="5">
        <v>9</v>
      </c>
      <c r="C99" s="5" t="s">
        <v>672</v>
      </c>
      <c r="D99" s="6" t="s">
        <v>673</v>
      </c>
      <c r="E99" s="7"/>
      <c r="F99" s="7"/>
      <c r="G99" s="3" t="s">
        <v>13</v>
      </c>
      <c r="H99" s="3" t="s">
        <v>674</v>
      </c>
      <c r="I99" s="2">
        <v>45994</v>
      </c>
    </row>
    <row r="100" spans="1:9" x14ac:dyDescent="0.35">
      <c r="A100" s="19" t="s">
        <v>895</v>
      </c>
      <c r="B100" s="1">
        <v>9</v>
      </c>
      <c r="C100" s="1" t="s">
        <v>638</v>
      </c>
      <c r="D100" s="1" t="s">
        <v>896</v>
      </c>
      <c r="G100" s="1">
        <v>60</v>
      </c>
      <c r="H100" s="1" t="s">
        <v>874</v>
      </c>
      <c r="I100" s="21">
        <v>46022</v>
      </c>
    </row>
    <row r="101" spans="1:9" x14ac:dyDescent="0.35">
      <c r="A101" s="3" t="s">
        <v>786</v>
      </c>
      <c r="B101" s="5">
        <v>11</v>
      </c>
      <c r="C101" s="5" t="s">
        <v>781</v>
      </c>
      <c r="D101" s="5" t="s">
        <v>787</v>
      </c>
      <c r="E101" s="7"/>
      <c r="F101" s="7" t="s">
        <v>12</v>
      </c>
      <c r="G101" s="3" t="s">
        <v>614</v>
      </c>
      <c r="H101" s="3" t="s">
        <v>926</v>
      </c>
      <c r="I101" s="2">
        <v>46112</v>
      </c>
    </row>
    <row r="102" spans="1:9" x14ac:dyDescent="0.35">
      <c r="A102" s="3" t="s">
        <v>783</v>
      </c>
      <c r="B102" s="5">
        <v>11</v>
      </c>
      <c r="C102" s="5" t="s">
        <v>781</v>
      </c>
      <c r="D102" s="5" t="s">
        <v>784</v>
      </c>
      <c r="E102" s="7"/>
      <c r="F102" s="7" t="s">
        <v>12</v>
      </c>
      <c r="G102" s="3" t="s">
        <v>69</v>
      </c>
      <c r="H102" s="3" t="s">
        <v>923</v>
      </c>
      <c r="I102" s="2">
        <v>46112</v>
      </c>
    </row>
    <row r="103" spans="1:9" x14ac:dyDescent="0.35">
      <c r="A103" s="18" t="s">
        <v>780</v>
      </c>
      <c r="B103" s="1">
        <v>11</v>
      </c>
      <c r="C103" s="1" t="s">
        <v>781</v>
      </c>
      <c r="D103" s="3" t="s">
        <v>782</v>
      </c>
      <c r="E103" s="1"/>
      <c r="F103" s="1" t="s">
        <v>12</v>
      </c>
      <c r="G103" s="1">
        <v>24</v>
      </c>
      <c r="H103" s="3" t="s">
        <v>923</v>
      </c>
      <c r="I103" s="21">
        <v>46112</v>
      </c>
    </row>
    <row r="104" spans="1:9" x14ac:dyDescent="0.35">
      <c r="A104" s="3" t="s">
        <v>675</v>
      </c>
      <c r="B104" s="5">
        <v>9</v>
      </c>
      <c r="C104" s="5" t="s">
        <v>672</v>
      </c>
      <c r="D104" s="5" t="s">
        <v>676</v>
      </c>
      <c r="E104" s="7"/>
      <c r="F104" s="7" t="s">
        <v>12</v>
      </c>
      <c r="G104" s="3" t="s">
        <v>69</v>
      </c>
      <c r="H104" s="3" t="s">
        <v>934</v>
      </c>
      <c r="I104" s="2">
        <v>46203</v>
      </c>
    </row>
    <row r="105" spans="1:9" x14ac:dyDescent="0.35">
      <c r="A105" s="3" t="s">
        <v>667</v>
      </c>
      <c r="B105" s="5">
        <v>9</v>
      </c>
      <c r="C105" s="5" t="s">
        <v>662</v>
      </c>
      <c r="D105" s="5" t="s">
        <v>668</v>
      </c>
      <c r="E105" s="7"/>
      <c r="F105" s="7" t="s">
        <v>12</v>
      </c>
      <c r="G105" s="3" t="s">
        <v>69</v>
      </c>
      <c r="H105" s="3" t="s">
        <v>934</v>
      </c>
      <c r="I105" s="2">
        <v>46203</v>
      </c>
    </row>
    <row r="106" spans="1:9" x14ac:dyDescent="0.35">
      <c r="A106" s="3" t="s">
        <v>669</v>
      </c>
      <c r="B106" s="5">
        <v>9</v>
      </c>
      <c r="C106" s="5" t="s">
        <v>662</v>
      </c>
      <c r="D106" s="5" t="s">
        <v>670</v>
      </c>
      <c r="E106" s="7"/>
      <c r="F106" s="7" t="s">
        <v>12</v>
      </c>
      <c r="G106" s="3" t="s">
        <v>69</v>
      </c>
      <c r="H106" s="3" t="s">
        <v>934</v>
      </c>
      <c r="I106" s="2">
        <v>46203</v>
      </c>
    </row>
    <row r="107" spans="1:9" x14ac:dyDescent="0.35">
      <c r="A107" s="3" t="s">
        <v>695</v>
      </c>
      <c r="B107" s="5">
        <v>9</v>
      </c>
      <c r="C107" s="5" t="s">
        <v>696</v>
      </c>
      <c r="D107" s="5" t="s">
        <v>697</v>
      </c>
      <c r="E107" s="7"/>
      <c r="F107" s="7" t="s">
        <v>12</v>
      </c>
      <c r="G107" s="3" t="s">
        <v>69</v>
      </c>
      <c r="H107" s="3" t="s">
        <v>935</v>
      </c>
      <c r="I107" s="2">
        <v>46264</v>
      </c>
    </row>
    <row r="108" spans="1:9" x14ac:dyDescent="0.35">
      <c r="A108" s="3" t="s">
        <v>664</v>
      </c>
      <c r="B108" s="5">
        <v>9</v>
      </c>
      <c r="C108" s="5" t="s">
        <v>662</v>
      </c>
      <c r="D108" s="1" t="s">
        <v>665</v>
      </c>
      <c r="E108" s="7"/>
      <c r="F108" s="7"/>
      <c r="G108" s="3" t="s">
        <v>13</v>
      </c>
      <c r="H108" s="3" t="s">
        <v>666</v>
      </c>
      <c r="I108" s="2">
        <v>46358</v>
      </c>
    </row>
    <row r="109" spans="1:9" x14ac:dyDescent="0.35">
      <c r="A109" s="3" t="s">
        <v>786</v>
      </c>
      <c r="B109" s="5">
        <v>11</v>
      </c>
      <c r="C109" s="5" t="s">
        <v>781</v>
      </c>
      <c r="D109" s="5" t="s">
        <v>787</v>
      </c>
      <c r="E109" s="7"/>
      <c r="F109" s="7" t="s">
        <v>12</v>
      </c>
      <c r="G109" s="3" t="s">
        <v>614</v>
      </c>
      <c r="H109" s="3" t="s">
        <v>927</v>
      </c>
      <c r="I109" s="2">
        <v>46477</v>
      </c>
    </row>
    <row r="110" spans="1:9" x14ac:dyDescent="0.35">
      <c r="A110" s="3" t="s">
        <v>649</v>
      </c>
      <c r="B110" s="5">
        <v>9</v>
      </c>
      <c r="C110" s="5" t="s">
        <v>646</v>
      </c>
      <c r="D110" s="1" t="s">
        <v>650</v>
      </c>
      <c r="E110" s="7"/>
      <c r="F110" s="7"/>
      <c r="G110" s="3" t="s">
        <v>13</v>
      </c>
      <c r="H110" s="3" t="s">
        <v>651</v>
      </c>
      <c r="I110" s="2">
        <v>46484</v>
      </c>
    </row>
    <row r="111" spans="1:9" x14ac:dyDescent="0.35">
      <c r="A111" s="19" t="s">
        <v>902</v>
      </c>
      <c r="B111" s="1">
        <v>12</v>
      </c>
      <c r="C111" s="1" t="s">
        <v>854</v>
      </c>
      <c r="D111" s="1" t="s">
        <v>903</v>
      </c>
      <c r="F111" s="1" t="s">
        <v>12</v>
      </c>
      <c r="G111" s="1">
        <v>24</v>
      </c>
      <c r="H111" s="3" t="s">
        <v>932</v>
      </c>
      <c r="I111" s="21">
        <v>46568</v>
      </c>
    </row>
    <row r="112" spans="1:9" x14ac:dyDescent="0.35">
      <c r="A112" s="3" t="s">
        <v>693</v>
      </c>
      <c r="B112" s="5">
        <v>9</v>
      </c>
      <c r="C112" s="5" t="s">
        <v>687</v>
      </c>
      <c r="D112" s="5" t="s">
        <v>694</v>
      </c>
      <c r="E112" s="7"/>
      <c r="F112" s="7"/>
      <c r="G112" s="3" t="s">
        <v>13</v>
      </c>
      <c r="H112" s="3" t="s">
        <v>933</v>
      </c>
      <c r="I112" s="2">
        <v>46568</v>
      </c>
    </row>
    <row r="113" spans="1:9" x14ac:dyDescent="0.35">
      <c r="A113" s="3" t="s">
        <v>634</v>
      </c>
      <c r="B113" s="5">
        <v>9</v>
      </c>
      <c r="C113" s="5" t="s">
        <v>629</v>
      </c>
      <c r="D113" s="5" t="s">
        <v>635</v>
      </c>
      <c r="E113" s="7"/>
      <c r="F113" s="7"/>
      <c r="G113" s="3" t="s">
        <v>13</v>
      </c>
      <c r="H113" s="3" t="s">
        <v>933</v>
      </c>
      <c r="I113" s="2">
        <v>46568</v>
      </c>
    </row>
    <row r="114" spans="1:9" x14ac:dyDescent="0.35">
      <c r="A114" s="3" t="s">
        <v>636</v>
      </c>
      <c r="B114" s="5">
        <v>9</v>
      </c>
      <c r="C114" s="5" t="s">
        <v>629</v>
      </c>
      <c r="D114" s="5" t="s">
        <v>635</v>
      </c>
      <c r="E114" s="7"/>
      <c r="F114" s="7"/>
      <c r="G114" s="3" t="s">
        <v>13</v>
      </c>
      <c r="H114" s="3" t="s">
        <v>933</v>
      </c>
      <c r="I114" s="2">
        <v>46568</v>
      </c>
    </row>
    <row r="115" spans="1:9" x14ac:dyDescent="0.35">
      <c r="A115" s="3" t="s">
        <v>678</v>
      </c>
      <c r="B115" s="5">
        <v>9</v>
      </c>
      <c r="C115" s="5" t="s">
        <v>672</v>
      </c>
      <c r="D115" s="5" t="s">
        <v>679</v>
      </c>
      <c r="E115" s="7"/>
      <c r="F115" s="7"/>
      <c r="G115" s="3" t="s">
        <v>13</v>
      </c>
      <c r="H115" s="3" t="s">
        <v>933</v>
      </c>
      <c r="I115" s="2">
        <v>46568</v>
      </c>
    </row>
    <row r="116" spans="1:9" x14ac:dyDescent="0.35">
      <c r="A116" s="19" t="s">
        <v>684</v>
      </c>
      <c r="B116" s="1">
        <v>9</v>
      </c>
      <c r="C116" s="1" t="s">
        <v>672</v>
      </c>
      <c r="D116" s="1" t="s">
        <v>685</v>
      </c>
      <c r="E116" s="1"/>
      <c r="F116" s="1"/>
      <c r="G116" s="1">
        <v>60</v>
      </c>
      <c r="H116" s="1" t="s">
        <v>874</v>
      </c>
      <c r="I116" s="21">
        <v>46568</v>
      </c>
    </row>
    <row r="117" spans="1:9" x14ac:dyDescent="0.35">
      <c r="A117" s="3" t="s">
        <v>700</v>
      </c>
      <c r="B117" s="5">
        <v>9</v>
      </c>
      <c r="C117" s="5" t="s">
        <v>696</v>
      </c>
      <c r="D117" s="5" t="s">
        <v>701</v>
      </c>
      <c r="E117" s="7" t="s">
        <v>12</v>
      </c>
      <c r="F117" s="7"/>
      <c r="G117" s="3" t="s">
        <v>13</v>
      </c>
      <c r="H117" s="3" t="s">
        <v>914</v>
      </c>
      <c r="I117" s="2">
        <v>46629</v>
      </c>
    </row>
    <row r="118" spans="1:9" x14ac:dyDescent="0.35">
      <c r="A118" s="3" t="s">
        <v>707</v>
      </c>
      <c r="B118" s="5">
        <v>9</v>
      </c>
      <c r="C118" s="5" t="s">
        <v>696</v>
      </c>
      <c r="D118" s="5" t="s">
        <v>708</v>
      </c>
      <c r="E118" s="7" t="s">
        <v>12</v>
      </c>
      <c r="F118" s="7"/>
      <c r="G118" s="3" t="s">
        <v>13</v>
      </c>
      <c r="H118" s="3" t="s">
        <v>914</v>
      </c>
      <c r="I118" s="2">
        <v>46629</v>
      </c>
    </row>
    <row r="119" spans="1:9" x14ac:dyDescent="0.35">
      <c r="A119" s="3" t="s">
        <v>705</v>
      </c>
      <c r="B119" s="5">
        <v>9</v>
      </c>
      <c r="C119" s="5" t="s">
        <v>696</v>
      </c>
      <c r="D119" s="5" t="s">
        <v>706</v>
      </c>
      <c r="E119" s="7"/>
      <c r="F119" s="7"/>
      <c r="G119" s="3" t="s">
        <v>13</v>
      </c>
      <c r="H119" s="3" t="s">
        <v>914</v>
      </c>
      <c r="I119" s="2">
        <v>46629</v>
      </c>
    </row>
    <row r="120" spans="1:9" x14ac:dyDescent="0.35">
      <c r="A120" s="3" t="s">
        <v>756</v>
      </c>
      <c r="B120" s="5">
        <v>10</v>
      </c>
      <c r="C120" s="5" t="s">
        <v>757</v>
      </c>
      <c r="D120" s="5" t="s">
        <v>758</v>
      </c>
      <c r="E120" s="7"/>
      <c r="F120" s="7" t="s">
        <v>12</v>
      </c>
      <c r="G120" s="3" t="s">
        <v>69</v>
      </c>
      <c r="H120" s="3" t="s">
        <v>920</v>
      </c>
      <c r="I120" s="2">
        <v>46660</v>
      </c>
    </row>
    <row r="121" spans="1:9" x14ac:dyDescent="0.35">
      <c r="A121" s="36" t="s">
        <v>898</v>
      </c>
      <c r="B121" s="1">
        <v>12</v>
      </c>
      <c r="C121" s="1" t="s">
        <v>843</v>
      </c>
      <c r="D121" s="1" t="s">
        <v>899</v>
      </c>
      <c r="F121" s="1" t="s">
        <v>12</v>
      </c>
      <c r="G121" s="1">
        <v>24</v>
      </c>
      <c r="H121" s="3" t="s">
        <v>920</v>
      </c>
      <c r="I121" s="21">
        <v>46660</v>
      </c>
    </row>
  </sheetData>
  <sortState xmlns:xlrd2="http://schemas.microsoft.com/office/spreadsheetml/2017/richdata2" ref="A2:I121">
    <sortCondition ref="I2:I121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5628A-C78C-4C66-9E08-5D4636181D06}">
  <sheetPr>
    <tabColor theme="9"/>
  </sheetPr>
  <dimension ref="A1:I29"/>
  <sheetViews>
    <sheetView workbookViewId="0">
      <selection sqref="A1:XFD1048576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1.81640625" bestFit="1" customWidth="1"/>
    <col min="4" max="4" width="50.7265625" style="16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4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20" t="s">
        <v>118</v>
      </c>
      <c r="B2" s="1">
        <v>2</v>
      </c>
      <c r="C2" s="1" t="s">
        <v>119</v>
      </c>
      <c r="D2" s="15" t="s">
        <v>120</v>
      </c>
      <c r="E2" s="1"/>
      <c r="F2" s="1"/>
      <c r="G2" s="1">
        <v>60</v>
      </c>
      <c r="H2" s="1" t="s">
        <v>874</v>
      </c>
      <c r="I2" s="21">
        <v>45260</v>
      </c>
    </row>
    <row r="3" spans="1:9" x14ac:dyDescent="0.35">
      <c r="A3" s="3" t="s">
        <v>121</v>
      </c>
      <c r="B3" s="5">
        <v>2</v>
      </c>
      <c r="C3" s="5" t="s">
        <v>122</v>
      </c>
      <c r="D3" s="5" t="s">
        <v>123</v>
      </c>
      <c r="E3" s="7" t="s">
        <v>12</v>
      </c>
      <c r="F3" s="7"/>
      <c r="G3" s="3" t="s">
        <v>13</v>
      </c>
      <c r="H3" s="3" t="s">
        <v>124</v>
      </c>
      <c r="I3" s="2">
        <v>46230</v>
      </c>
    </row>
    <row r="4" spans="1:9" x14ac:dyDescent="0.35">
      <c r="A4" s="3" t="s">
        <v>125</v>
      </c>
      <c r="B4" s="5">
        <v>2</v>
      </c>
      <c r="C4" s="5" t="s">
        <v>122</v>
      </c>
      <c r="D4" s="5" t="s">
        <v>126</v>
      </c>
      <c r="E4" s="7" t="s">
        <v>12</v>
      </c>
      <c r="F4" s="7"/>
      <c r="G4" s="3" t="s">
        <v>13</v>
      </c>
      <c r="H4" s="3" t="s">
        <v>124</v>
      </c>
      <c r="I4" s="2">
        <v>46230</v>
      </c>
    </row>
    <row r="5" spans="1:9" x14ac:dyDescent="0.35">
      <c r="A5" s="3" t="s">
        <v>127</v>
      </c>
      <c r="B5" s="5">
        <v>2</v>
      </c>
      <c r="C5" s="5" t="s">
        <v>128</v>
      </c>
      <c r="D5" s="6" t="s">
        <v>129</v>
      </c>
      <c r="E5" s="7" t="s">
        <v>12</v>
      </c>
      <c r="F5" s="7"/>
      <c r="G5" s="3" t="s">
        <v>13</v>
      </c>
      <c r="H5" s="3" t="s">
        <v>124</v>
      </c>
      <c r="I5" s="2">
        <v>46230</v>
      </c>
    </row>
    <row r="6" spans="1:9" x14ac:dyDescent="0.35">
      <c r="A6" s="3" t="s">
        <v>130</v>
      </c>
      <c r="B6" s="5">
        <v>2</v>
      </c>
      <c r="C6" s="5" t="s">
        <v>128</v>
      </c>
      <c r="D6" s="6" t="s">
        <v>131</v>
      </c>
      <c r="E6" s="7" t="s">
        <v>12</v>
      </c>
      <c r="F6" s="7"/>
      <c r="G6" s="3" t="s">
        <v>13</v>
      </c>
      <c r="H6" s="3" t="s">
        <v>124</v>
      </c>
      <c r="I6" s="2">
        <v>46230</v>
      </c>
    </row>
    <row r="7" spans="1:9" x14ac:dyDescent="0.35">
      <c r="A7" s="3" t="s">
        <v>132</v>
      </c>
      <c r="B7" s="5">
        <v>2</v>
      </c>
      <c r="C7" s="5" t="s">
        <v>128</v>
      </c>
      <c r="D7" s="5" t="s">
        <v>133</v>
      </c>
      <c r="E7" s="7" t="s">
        <v>12</v>
      </c>
      <c r="F7" s="7"/>
      <c r="G7" s="3" t="s">
        <v>13</v>
      </c>
      <c r="H7" s="3" t="s">
        <v>124</v>
      </c>
      <c r="I7" s="2">
        <v>46230</v>
      </c>
    </row>
    <row r="8" spans="1:9" x14ac:dyDescent="0.35">
      <c r="A8" s="20" t="s">
        <v>875</v>
      </c>
      <c r="B8" s="1">
        <v>2</v>
      </c>
      <c r="C8" s="1" t="s">
        <v>128</v>
      </c>
      <c r="D8" s="15" t="s">
        <v>876</v>
      </c>
      <c r="F8" t="s">
        <v>12</v>
      </c>
      <c r="G8" s="1">
        <v>12</v>
      </c>
      <c r="H8" s="1" t="s">
        <v>874</v>
      </c>
      <c r="I8" s="21">
        <v>45055</v>
      </c>
    </row>
    <row r="9" spans="1:9" x14ac:dyDescent="0.35">
      <c r="A9" s="20" t="s">
        <v>134</v>
      </c>
      <c r="B9" s="1">
        <v>2</v>
      </c>
      <c r="C9" s="1" t="s">
        <v>128</v>
      </c>
      <c r="D9" s="15" t="s">
        <v>135</v>
      </c>
      <c r="E9" s="1" t="s">
        <v>12</v>
      </c>
      <c r="F9" s="1"/>
      <c r="G9" s="1">
        <v>60</v>
      </c>
      <c r="H9" s="1" t="s">
        <v>874</v>
      </c>
      <c r="I9" s="21">
        <v>45077</v>
      </c>
    </row>
    <row r="10" spans="1:9" x14ac:dyDescent="0.35">
      <c r="A10" s="3" t="s">
        <v>136</v>
      </c>
      <c r="B10" s="5">
        <v>2</v>
      </c>
      <c r="C10" s="5" t="s">
        <v>128</v>
      </c>
      <c r="D10" s="6" t="s">
        <v>137</v>
      </c>
      <c r="E10" s="7"/>
      <c r="F10" s="7"/>
      <c r="G10" s="3" t="s">
        <v>13</v>
      </c>
      <c r="H10" s="3" t="s">
        <v>138</v>
      </c>
      <c r="I10" s="2">
        <v>46226</v>
      </c>
    </row>
    <row r="11" spans="1:9" x14ac:dyDescent="0.35">
      <c r="A11" s="3" t="s">
        <v>139</v>
      </c>
      <c r="B11" s="5">
        <v>2</v>
      </c>
      <c r="C11" s="5" t="s">
        <v>128</v>
      </c>
      <c r="D11" s="6" t="s">
        <v>140</v>
      </c>
      <c r="E11" s="7"/>
      <c r="F11" s="7"/>
      <c r="G11" s="3" t="s">
        <v>13</v>
      </c>
      <c r="H11" s="3" t="s">
        <v>138</v>
      </c>
      <c r="I11" s="2" t="s">
        <v>141</v>
      </c>
    </row>
    <row r="12" spans="1:9" x14ac:dyDescent="0.35">
      <c r="A12" s="3" t="s">
        <v>142</v>
      </c>
      <c r="B12" s="5">
        <v>2</v>
      </c>
      <c r="C12" s="5" t="s">
        <v>143</v>
      </c>
      <c r="D12" s="5" t="s">
        <v>144</v>
      </c>
      <c r="E12" s="7"/>
      <c r="F12" s="7" t="s">
        <v>12</v>
      </c>
      <c r="G12" s="3" t="s">
        <v>69</v>
      </c>
      <c r="H12" s="3" t="s">
        <v>145</v>
      </c>
      <c r="I12" s="2">
        <v>45245</v>
      </c>
    </row>
    <row r="13" spans="1:9" x14ac:dyDescent="0.35">
      <c r="A13" s="20" t="s">
        <v>146</v>
      </c>
      <c r="B13" s="1">
        <v>2</v>
      </c>
      <c r="C13" s="1" t="s">
        <v>143</v>
      </c>
      <c r="D13" s="15" t="s">
        <v>147</v>
      </c>
      <c r="E13" s="1"/>
      <c r="F13" s="1"/>
      <c r="G13" s="1">
        <v>60</v>
      </c>
      <c r="H13" s="1" t="s">
        <v>874</v>
      </c>
      <c r="I13" s="21">
        <v>45260</v>
      </c>
    </row>
    <row r="14" spans="1:9" x14ac:dyDescent="0.35">
      <c r="A14" s="3" t="s">
        <v>148</v>
      </c>
      <c r="B14" s="5">
        <v>2</v>
      </c>
      <c r="C14" s="5" t="s">
        <v>149</v>
      </c>
      <c r="D14" s="5" t="s">
        <v>150</v>
      </c>
      <c r="E14" s="7" t="s">
        <v>12</v>
      </c>
      <c r="F14" s="7"/>
      <c r="G14" s="3" t="s">
        <v>13</v>
      </c>
      <c r="H14" s="3" t="s">
        <v>138</v>
      </c>
      <c r="I14" s="2">
        <v>46226</v>
      </c>
    </row>
    <row r="15" spans="1:9" x14ac:dyDescent="0.35">
      <c r="A15" s="18" t="s">
        <v>151</v>
      </c>
      <c r="B15" s="5">
        <v>2</v>
      </c>
      <c r="C15" s="5" t="s">
        <v>152</v>
      </c>
      <c r="D15" s="9" t="s">
        <v>153</v>
      </c>
      <c r="E15" s="7" t="s">
        <v>12</v>
      </c>
      <c r="F15" s="7"/>
      <c r="G15" s="3" t="s">
        <v>13</v>
      </c>
      <c r="H15" s="1" t="s">
        <v>874</v>
      </c>
      <c r="I15" s="21">
        <v>45382</v>
      </c>
    </row>
    <row r="16" spans="1:9" x14ac:dyDescent="0.35">
      <c r="A16" s="18" t="s">
        <v>155</v>
      </c>
      <c r="B16" s="5">
        <v>2</v>
      </c>
      <c r="C16" s="5" t="s">
        <v>152</v>
      </c>
      <c r="D16" s="9" t="s">
        <v>153</v>
      </c>
      <c r="E16" s="7" t="s">
        <v>12</v>
      </c>
      <c r="F16" s="7"/>
      <c r="G16" s="3" t="s">
        <v>13</v>
      </c>
      <c r="H16" s="1" t="s">
        <v>874</v>
      </c>
      <c r="I16" s="21">
        <v>45382</v>
      </c>
    </row>
    <row r="17" spans="1:9" x14ac:dyDescent="0.35">
      <c r="A17" s="3" t="s">
        <v>156</v>
      </c>
      <c r="B17" s="1">
        <v>2</v>
      </c>
      <c r="C17" s="1" t="s">
        <v>152</v>
      </c>
      <c r="D17" s="14" t="s">
        <v>157</v>
      </c>
      <c r="E17" s="7"/>
      <c r="F17" s="7" t="s">
        <v>12</v>
      </c>
      <c r="G17" s="3" t="s">
        <v>69</v>
      </c>
      <c r="H17" s="3" t="s">
        <v>158</v>
      </c>
      <c r="I17" s="2">
        <v>45367</v>
      </c>
    </row>
    <row r="18" spans="1:9" x14ac:dyDescent="0.35">
      <c r="A18" s="20" t="s">
        <v>159</v>
      </c>
      <c r="B18" s="1">
        <v>2</v>
      </c>
      <c r="C18" s="1" t="s">
        <v>160</v>
      </c>
      <c r="D18" s="15" t="s">
        <v>161</v>
      </c>
      <c r="E18" s="1"/>
      <c r="F18" s="1"/>
      <c r="G18" s="1">
        <v>60</v>
      </c>
      <c r="H18" s="1" t="s">
        <v>874</v>
      </c>
      <c r="I18" s="21">
        <v>46203</v>
      </c>
    </row>
    <row r="19" spans="1:9" x14ac:dyDescent="0.35">
      <c r="A19" s="20" t="s">
        <v>162</v>
      </c>
      <c r="B19" s="1">
        <v>2</v>
      </c>
      <c r="C19" s="1" t="s">
        <v>160</v>
      </c>
      <c r="D19" s="15" t="s">
        <v>163</v>
      </c>
      <c r="E19" s="1"/>
      <c r="F19" s="1"/>
      <c r="G19" s="1">
        <v>60</v>
      </c>
      <c r="H19" s="1" t="s">
        <v>874</v>
      </c>
      <c r="I19" s="21">
        <v>46203</v>
      </c>
    </row>
    <row r="20" spans="1:9" x14ac:dyDescent="0.35">
      <c r="A20" s="3" t="s">
        <v>164</v>
      </c>
      <c r="B20" s="5">
        <v>2</v>
      </c>
      <c r="C20" s="5" t="s">
        <v>160</v>
      </c>
      <c r="D20" s="5" t="s">
        <v>165</v>
      </c>
      <c r="E20" s="7" t="s">
        <v>12</v>
      </c>
      <c r="F20" s="7"/>
      <c r="G20" s="3" t="s">
        <v>13</v>
      </c>
      <c r="H20" s="3" t="s">
        <v>166</v>
      </c>
      <c r="I20" s="2">
        <v>46195</v>
      </c>
    </row>
    <row r="21" spans="1:9" x14ac:dyDescent="0.35">
      <c r="A21" s="20" t="s">
        <v>167</v>
      </c>
      <c r="B21" s="1">
        <v>2</v>
      </c>
      <c r="C21" s="1" t="s">
        <v>160</v>
      </c>
      <c r="D21" s="15" t="s">
        <v>168</v>
      </c>
      <c r="E21" s="1"/>
      <c r="F21" s="1"/>
      <c r="G21" s="1">
        <v>60</v>
      </c>
      <c r="H21" s="1" t="s">
        <v>874</v>
      </c>
      <c r="I21" s="21">
        <v>46203</v>
      </c>
    </row>
    <row r="22" spans="1:9" x14ac:dyDescent="0.35">
      <c r="A22" s="20" t="s">
        <v>169</v>
      </c>
      <c r="B22" s="1">
        <v>2</v>
      </c>
      <c r="C22" s="1" t="s">
        <v>160</v>
      </c>
      <c r="D22" s="15" t="s">
        <v>170</v>
      </c>
      <c r="E22" s="1"/>
      <c r="F22" s="1"/>
      <c r="G22" s="1">
        <v>60</v>
      </c>
      <c r="H22" s="1" t="s">
        <v>874</v>
      </c>
      <c r="I22" s="21">
        <v>46203</v>
      </c>
    </row>
    <row r="23" spans="1:9" x14ac:dyDescent="0.35">
      <c r="A23" s="20" t="s">
        <v>171</v>
      </c>
      <c r="B23" s="1">
        <v>2</v>
      </c>
      <c r="C23" s="1" t="s">
        <v>160</v>
      </c>
      <c r="D23" s="15" t="s">
        <v>172</v>
      </c>
      <c r="E23" s="1"/>
      <c r="F23" s="1"/>
      <c r="G23" s="1">
        <v>60</v>
      </c>
      <c r="H23" s="1" t="s">
        <v>874</v>
      </c>
      <c r="I23" s="21">
        <v>46203</v>
      </c>
    </row>
    <row r="24" spans="1:9" x14ac:dyDescent="0.35">
      <c r="A24" s="20" t="s">
        <v>173</v>
      </c>
      <c r="B24" s="1">
        <v>2</v>
      </c>
      <c r="C24" s="1" t="s">
        <v>160</v>
      </c>
      <c r="D24" s="15" t="s">
        <v>174</v>
      </c>
      <c r="E24" s="1"/>
      <c r="F24" s="1"/>
      <c r="G24" s="1">
        <v>60</v>
      </c>
      <c r="H24" s="1" t="s">
        <v>874</v>
      </c>
      <c r="I24" s="21">
        <v>46203</v>
      </c>
    </row>
    <row r="25" spans="1:9" x14ac:dyDescent="0.35">
      <c r="A25" s="20" t="s">
        <v>175</v>
      </c>
      <c r="B25" s="1">
        <v>2</v>
      </c>
      <c r="C25" s="1" t="s">
        <v>160</v>
      </c>
      <c r="D25" s="15" t="s">
        <v>176</v>
      </c>
      <c r="E25" s="1"/>
      <c r="F25" s="1"/>
      <c r="G25" s="1">
        <v>60</v>
      </c>
      <c r="H25" s="1" t="s">
        <v>874</v>
      </c>
      <c r="I25" s="21">
        <v>46203</v>
      </c>
    </row>
    <row r="26" spans="1:9" x14ac:dyDescent="0.35">
      <c r="A26" s="3" t="s">
        <v>177</v>
      </c>
      <c r="B26" s="5">
        <v>2</v>
      </c>
      <c r="C26" s="5" t="s">
        <v>178</v>
      </c>
      <c r="D26" s="10" t="s">
        <v>179</v>
      </c>
      <c r="E26" s="7" t="s">
        <v>12</v>
      </c>
      <c r="F26" s="7"/>
      <c r="G26" s="3" t="s">
        <v>13</v>
      </c>
      <c r="H26" s="3" t="s">
        <v>180</v>
      </c>
      <c r="I26" s="2">
        <v>46231</v>
      </c>
    </row>
    <row r="27" spans="1:9" x14ac:dyDescent="0.35">
      <c r="A27" s="3" t="s">
        <v>181</v>
      </c>
      <c r="B27" s="5">
        <v>2</v>
      </c>
      <c r="C27" s="5" t="s">
        <v>182</v>
      </c>
      <c r="D27" s="5" t="s">
        <v>183</v>
      </c>
      <c r="E27" s="7" t="s">
        <v>12</v>
      </c>
      <c r="F27" s="7"/>
      <c r="G27" s="3" t="s">
        <v>13</v>
      </c>
      <c r="H27" s="3" t="s">
        <v>138</v>
      </c>
      <c r="I27" s="2">
        <v>46226</v>
      </c>
    </row>
    <row r="28" spans="1:9" x14ac:dyDescent="0.35">
      <c r="A28" s="20" t="s">
        <v>184</v>
      </c>
      <c r="B28" s="1">
        <v>2</v>
      </c>
      <c r="C28" s="1" t="s">
        <v>182</v>
      </c>
      <c r="D28" s="15" t="s">
        <v>185</v>
      </c>
      <c r="E28" s="1"/>
      <c r="F28" s="1"/>
      <c r="G28" s="1">
        <v>60</v>
      </c>
      <c r="H28" s="1" t="s">
        <v>874</v>
      </c>
      <c r="I28" s="21">
        <v>46234</v>
      </c>
    </row>
    <row r="29" spans="1:9" x14ac:dyDescent="0.35">
      <c r="A29" s="20" t="s">
        <v>186</v>
      </c>
      <c r="B29" s="1">
        <v>2</v>
      </c>
      <c r="C29" s="1" t="s">
        <v>182</v>
      </c>
      <c r="D29" s="17" t="s">
        <v>187</v>
      </c>
      <c r="E29" s="1"/>
      <c r="F29" s="1"/>
      <c r="G29" s="1">
        <v>60</v>
      </c>
      <c r="H29" s="1" t="s">
        <v>874</v>
      </c>
      <c r="I29" s="21">
        <v>46234</v>
      </c>
    </row>
  </sheetData>
  <sortState xmlns:xlrd2="http://schemas.microsoft.com/office/spreadsheetml/2017/richdata2" ref="A2:I30">
    <sortCondition ref="A2:A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C0E38-F1F9-4A52-BEB3-898832D65488}">
  <sheetPr>
    <tabColor theme="9"/>
  </sheetPr>
  <dimension ref="A1:I40"/>
  <sheetViews>
    <sheetView workbookViewId="0">
      <selection activeCell="D20" sqref="D20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0.26953125" bestFit="1" customWidth="1"/>
    <col min="4" max="4" width="44.453125" style="16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4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188</v>
      </c>
      <c r="B2" s="5">
        <v>3</v>
      </c>
      <c r="C2" s="5" t="s">
        <v>189</v>
      </c>
      <c r="D2" s="11" t="s">
        <v>190</v>
      </c>
      <c r="E2" s="7" t="s">
        <v>12</v>
      </c>
      <c r="F2" s="7"/>
      <c r="G2" s="3" t="s">
        <v>13</v>
      </c>
      <c r="H2" s="3" t="s">
        <v>191</v>
      </c>
      <c r="I2" s="2">
        <v>46118</v>
      </c>
    </row>
    <row r="3" spans="1:9" x14ac:dyDescent="0.35">
      <c r="A3" s="3" t="s">
        <v>192</v>
      </c>
      <c r="B3" s="5">
        <v>3</v>
      </c>
      <c r="C3" s="5" t="s">
        <v>189</v>
      </c>
      <c r="D3" s="6" t="s">
        <v>193</v>
      </c>
      <c r="E3" s="7" t="s">
        <v>12</v>
      </c>
      <c r="F3" s="7"/>
      <c r="G3" s="3" t="s">
        <v>13</v>
      </c>
      <c r="H3" s="3" t="s">
        <v>191</v>
      </c>
      <c r="I3" s="2">
        <v>46118</v>
      </c>
    </row>
    <row r="4" spans="1:9" x14ac:dyDescent="0.35">
      <c r="A4" s="3" t="s">
        <v>194</v>
      </c>
      <c r="B4" s="5">
        <v>3</v>
      </c>
      <c r="C4" s="5" t="s">
        <v>189</v>
      </c>
      <c r="D4" s="5" t="s">
        <v>195</v>
      </c>
      <c r="E4" s="7"/>
      <c r="F4" s="7"/>
      <c r="G4" s="3" t="s">
        <v>13</v>
      </c>
      <c r="H4" s="3" t="s">
        <v>196</v>
      </c>
      <c r="I4" s="2">
        <v>45859</v>
      </c>
    </row>
    <row r="5" spans="1:9" x14ac:dyDescent="0.35">
      <c r="A5" s="3" t="s">
        <v>197</v>
      </c>
      <c r="B5" s="1">
        <v>3</v>
      </c>
      <c r="C5" s="1" t="s">
        <v>189</v>
      </c>
      <c r="D5" s="14" t="s">
        <v>198</v>
      </c>
      <c r="E5" s="7"/>
      <c r="F5" s="7"/>
      <c r="G5" s="3" t="s">
        <v>13</v>
      </c>
      <c r="H5" s="3" t="s">
        <v>199</v>
      </c>
      <c r="I5" s="2" t="s">
        <v>200</v>
      </c>
    </row>
    <row r="6" spans="1:9" x14ac:dyDescent="0.35">
      <c r="A6" s="3" t="s">
        <v>201</v>
      </c>
      <c r="B6" s="5">
        <v>3</v>
      </c>
      <c r="C6" s="5" t="s">
        <v>189</v>
      </c>
      <c r="D6" s="5" t="s">
        <v>202</v>
      </c>
      <c r="E6" s="7"/>
      <c r="F6" s="7"/>
      <c r="G6" s="3" t="s">
        <v>13</v>
      </c>
      <c r="H6" s="3" t="s">
        <v>203</v>
      </c>
      <c r="I6" s="2">
        <v>45860</v>
      </c>
    </row>
    <row r="7" spans="1:9" x14ac:dyDescent="0.35">
      <c r="A7" s="3" t="s">
        <v>204</v>
      </c>
      <c r="B7" s="5">
        <v>3</v>
      </c>
      <c r="C7" s="5" t="s">
        <v>189</v>
      </c>
      <c r="D7" s="5" t="s">
        <v>205</v>
      </c>
      <c r="E7" s="7"/>
      <c r="F7" s="7" t="s">
        <v>12</v>
      </c>
      <c r="G7" s="3" t="s">
        <v>69</v>
      </c>
      <c r="H7" s="3" t="s">
        <v>912</v>
      </c>
      <c r="I7" s="2">
        <v>45474</v>
      </c>
    </row>
    <row r="8" spans="1:9" x14ac:dyDescent="0.35">
      <c r="A8" s="3" t="s">
        <v>206</v>
      </c>
      <c r="B8" s="5">
        <v>3</v>
      </c>
      <c r="C8" s="5" t="s">
        <v>207</v>
      </c>
      <c r="D8" s="5" t="s">
        <v>208</v>
      </c>
      <c r="E8" s="7"/>
      <c r="F8" s="7"/>
      <c r="G8" s="3" t="s">
        <v>13</v>
      </c>
      <c r="H8" s="3" t="s">
        <v>209</v>
      </c>
      <c r="I8" s="2">
        <v>46182</v>
      </c>
    </row>
    <row r="9" spans="1:9" x14ac:dyDescent="0.35">
      <c r="A9" s="3" t="s">
        <v>210</v>
      </c>
      <c r="B9" s="5">
        <v>3</v>
      </c>
      <c r="C9" s="5" t="s">
        <v>207</v>
      </c>
      <c r="D9" s="5" t="s">
        <v>211</v>
      </c>
      <c r="E9" s="7"/>
      <c r="F9" s="7"/>
      <c r="G9" s="3" t="s">
        <v>13</v>
      </c>
      <c r="H9" s="3" t="s">
        <v>212</v>
      </c>
      <c r="I9" s="2">
        <v>45859</v>
      </c>
    </row>
    <row r="10" spans="1:9" x14ac:dyDescent="0.35">
      <c r="A10" s="3" t="s">
        <v>213</v>
      </c>
      <c r="B10" s="5">
        <v>3</v>
      </c>
      <c r="C10" s="5" t="s">
        <v>207</v>
      </c>
      <c r="D10" s="5" t="s">
        <v>214</v>
      </c>
      <c r="E10" s="7"/>
      <c r="F10" s="7"/>
      <c r="G10" s="3" t="s">
        <v>13</v>
      </c>
      <c r="H10" s="3" t="s">
        <v>212</v>
      </c>
      <c r="I10" s="2">
        <v>45859</v>
      </c>
    </row>
    <row r="11" spans="1:9" x14ac:dyDescent="0.35">
      <c r="A11" s="3" t="s">
        <v>215</v>
      </c>
      <c r="B11" s="5">
        <v>3</v>
      </c>
      <c r="C11" s="5" t="s">
        <v>207</v>
      </c>
      <c r="D11" s="5" t="s">
        <v>216</v>
      </c>
      <c r="E11" s="7"/>
      <c r="F11" s="7"/>
      <c r="G11" s="3" t="s">
        <v>13</v>
      </c>
      <c r="H11" s="3" t="s">
        <v>212</v>
      </c>
      <c r="I11" s="2">
        <v>45859</v>
      </c>
    </row>
    <row r="12" spans="1:9" x14ac:dyDescent="0.35">
      <c r="A12" s="3" t="s">
        <v>217</v>
      </c>
      <c r="B12" s="5">
        <v>3</v>
      </c>
      <c r="C12" s="5" t="s">
        <v>207</v>
      </c>
      <c r="D12" s="5" t="s">
        <v>218</v>
      </c>
      <c r="E12" s="7"/>
      <c r="F12" s="7"/>
      <c r="G12" s="3" t="s">
        <v>13</v>
      </c>
      <c r="H12" s="3" t="s">
        <v>219</v>
      </c>
      <c r="I12" s="2">
        <v>45113</v>
      </c>
    </row>
    <row r="13" spans="1:9" x14ac:dyDescent="0.35">
      <c r="A13" s="3" t="s">
        <v>220</v>
      </c>
      <c r="B13" s="5">
        <v>3</v>
      </c>
      <c r="C13" s="5" t="s">
        <v>207</v>
      </c>
      <c r="D13" s="5" t="s">
        <v>221</v>
      </c>
      <c r="E13" s="7"/>
      <c r="F13" s="7"/>
      <c r="G13" s="3" t="s">
        <v>13</v>
      </c>
      <c r="H13" s="3" t="s">
        <v>191</v>
      </c>
      <c r="I13" s="2">
        <v>46118</v>
      </c>
    </row>
    <row r="14" spans="1:9" x14ac:dyDescent="0.35">
      <c r="A14" s="3" t="s">
        <v>222</v>
      </c>
      <c r="B14" s="5">
        <v>3</v>
      </c>
      <c r="C14" s="5" t="s">
        <v>223</v>
      </c>
      <c r="D14" s="4" t="s">
        <v>224</v>
      </c>
      <c r="E14" s="7" t="s">
        <v>12</v>
      </c>
      <c r="F14" s="7"/>
      <c r="G14" s="3" t="s">
        <v>13</v>
      </c>
      <c r="H14" s="3" t="s">
        <v>225</v>
      </c>
      <c r="I14" s="2">
        <v>46204</v>
      </c>
    </row>
    <row r="15" spans="1:9" x14ac:dyDescent="0.35">
      <c r="A15" s="3" t="s">
        <v>226</v>
      </c>
      <c r="B15" s="4">
        <v>3</v>
      </c>
      <c r="C15" s="5" t="s">
        <v>223</v>
      </c>
      <c r="D15" s="6" t="s">
        <v>227</v>
      </c>
      <c r="E15" s="7"/>
      <c r="F15" s="7"/>
      <c r="G15" s="3" t="s">
        <v>13</v>
      </c>
      <c r="H15" s="3" t="s">
        <v>228</v>
      </c>
      <c r="I15" s="2">
        <v>46163</v>
      </c>
    </row>
    <row r="16" spans="1:9" x14ac:dyDescent="0.35">
      <c r="A16" s="3" t="s">
        <v>229</v>
      </c>
      <c r="B16" s="4">
        <v>3</v>
      </c>
      <c r="C16" s="5" t="s">
        <v>223</v>
      </c>
      <c r="D16" s="6" t="s">
        <v>230</v>
      </c>
      <c r="E16" s="7" t="s">
        <v>12</v>
      </c>
      <c r="F16" s="7"/>
      <c r="G16" s="3" t="s">
        <v>13</v>
      </c>
      <c r="H16" s="3" t="s">
        <v>212</v>
      </c>
      <c r="I16" s="2">
        <v>45859</v>
      </c>
    </row>
    <row r="17" spans="1:9" x14ac:dyDescent="0.35">
      <c r="A17" s="3" t="s">
        <v>231</v>
      </c>
      <c r="B17" s="4">
        <v>3</v>
      </c>
      <c r="C17" s="5" t="s">
        <v>223</v>
      </c>
      <c r="D17" s="14" t="s">
        <v>232</v>
      </c>
      <c r="E17" s="7"/>
      <c r="F17" s="7" t="s">
        <v>12</v>
      </c>
      <c r="G17" s="3" t="s">
        <v>69</v>
      </c>
      <c r="H17" s="3" t="s">
        <v>158</v>
      </c>
      <c r="I17" s="2">
        <v>45367</v>
      </c>
    </row>
    <row r="18" spans="1:9" x14ac:dyDescent="0.35">
      <c r="A18" s="3" t="s">
        <v>233</v>
      </c>
      <c r="B18" s="5">
        <v>3</v>
      </c>
      <c r="C18" s="5" t="s">
        <v>223</v>
      </c>
      <c r="D18" s="9" t="s">
        <v>234</v>
      </c>
      <c r="E18" s="7"/>
      <c r="F18" s="7"/>
      <c r="G18" s="3" t="s">
        <v>13</v>
      </c>
      <c r="H18" s="3" t="s">
        <v>235</v>
      </c>
      <c r="I18" s="2">
        <v>46190</v>
      </c>
    </row>
    <row r="19" spans="1:9" x14ac:dyDescent="0.35">
      <c r="A19" s="19" t="s">
        <v>236</v>
      </c>
      <c r="B19" s="1">
        <v>3</v>
      </c>
      <c r="C19" s="1" t="s">
        <v>237</v>
      </c>
      <c r="D19" s="14" t="s">
        <v>238</v>
      </c>
      <c r="E19" s="1" t="s">
        <v>12</v>
      </c>
      <c r="F19" s="1"/>
      <c r="G19" s="1">
        <v>60</v>
      </c>
      <c r="H19" s="1" t="s">
        <v>154</v>
      </c>
      <c r="I19" s="21">
        <v>46203</v>
      </c>
    </row>
    <row r="20" spans="1:9" x14ac:dyDescent="0.35">
      <c r="A20" s="3" t="s">
        <v>239</v>
      </c>
      <c r="B20" s="5">
        <v>3</v>
      </c>
      <c r="C20" s="5" t="s">
        <v>237</v>
      </c>
      <c r="D20" s="9" t="s">
        <v>240</v>
      </c>
      <c r="E20" s="7"/>
      <c r="F20" s="7"/>
      <c r="G20" s="3" t="s">
        <v>13</v>
      </c>
      <c r="H20" s="3" t="s">
        <v>209</v>
      </c>
      <c r="I20" s="2">
        <v>46182</v>
      </c>
    </row>
    <row r="21" spans="1:9" x14ac:dyDescent="0.35">
      <c r="A21" s="3" t="s">
        <v>241</v>
      </c>
      <c r="B21" s="5">
        <v>3</v>
      </c>
      <c r="C21" s="5" t="s">
        <v>242</v>
      </c>
      <c r="D21" s="5" t="s">
        <v>243</v>
      </c>
      <c r="E21" s="7"/>
      <c r="F21" s="7"/>
      <c r="G21" s="3" t="s">
        <v>13</v>
      </c>
      <c r="H21" s="3" t="s">
        <v>228</v>
      </c>
      <c r="I21" s="2">
        <v>46163</v>
      </c>
    </row>
    <row r="22" spans="1:9" x14ac:dyDescent="0.35">
      <c r="A22" s="3" t="s">
        <v>244</v>
      </c>
      <c r="B22" s="5">
        <v>3</v>
      </c>
      <c r="C22" s="5" t="s">
        <v>242</v>
      </c>
      <c r="D22" s="9" t="s">
        <v>245</v>
      </c>
      <c r="E22" s="7"/>
      <c r="F22" s="7"/>
      <c r="G22" s="3" t="s">
        <v>13</v>
      </c>
      <c r="H22" s="3" t="s">
        <v>235</v>
      </c>
      <c r="I22" s="2">
        <v>46190</v>
      </c>
    </row>
    <row r="23" spans="1:9" x14ac:dyDescent="0.35">
      <c r="A23" s="3" t="s">
        <v>246</v>
      </c>
      <c r="B23" s="5">
        <v>3</v>
      </c>
      <c r="C23" s="5" t="s">
        <v>247</v>
      </c>
      <c r="D23" s="9" t="s">
        <v>248</v>
      </c>
      <c r="E23" s="7"/>
      <c r="F23" s="7"/>
      <c r="G23" s="3" t="s">
        <v>13</v>
      </c>
      <c r="H23" s="3" t="s">
        <v>249</v>
      </c>
      <c r="I23" s="2">
        <v>46181</v>
      </c>
    </row>
    <row r="24" spans="1:9" x14ac:dyDescent="0.35">
      <c r="A24" s="3" t="s">
        <v>250</v>
      </c>
      <c r="B24" s="5">
        <v>3</v>
      </c>
      <c r="C24" s="5" t="s">
        <v>247</v>
      </c>
      <c r="D24" s="9" t="s">
        <v>251</v>
      </c>
      <c r="E24" s="7"/>
      <c r="F24" s="7"/>
      <c r="G24" s="3" t="s">
        <v>13</v>
      </c>
      <c r="H24" s="3" t="s">
        <v>249</v>
      </c>
      <c r="I24" s="2">
        <v>46181</v>
      </c>
    </row>
    <row r="25" spans="1:9" x14ac:dyDescent="0.35">
      <c r="A25" s="3" t="s">
        <v>252</v>
      </c>
      <c r="B25" s="5">
        <v>3</v>
      </c>
      <c r="C25" s="5" t="s">
        <v>253</v>
      </c>
      <c r="D25" s="9" t="s">
        <v>254</v>
      </c>
      <c r="E25" s="7"/>
      <c r="F25" s="7"/>
      <c r="G25" s="3" t="s">
        <v>13</v>
      </c>
      <c r="H25" s="3" t="s">
        <v>199</v>
      </c>
      <c r="I25" s="2">
        <v>46191</v>
      </c>
    </row>
    <row r="26" spans="1:9" x14ac:dyDescent="0.35">
      <c r="A26" s="3" t="s">
        <v>255</v>
      </c>
      <c r="B26" s="5">
        <v>3</v>
      </c>
      <c r="C26" s="5" t="s">
        <v>256</v>
      </c>
      <c r="D26" s="5" t="s">
        <v>257</v>
      </c>
      <c r="E26" s="7"/>
      <c r="F26" s="7"/>
      <c r="G26" s="3" t="s">
        <v>13</v>
      </c>
      <c r="H26" s="3" t="s">
        <v>258</v>
      </c>
      <c r="I26" s="2">
        <v>46119</v>
      </c>
    </row>
    <row r="27" spans="1:9" x14ac:dyDescent="0.35">
      <c r="A27" s="3" t="s">
        <v>259</v>
      </c>
      <c r="B27" s="5">
        <v>3</v>
      </c>
      <c r="C27" s="5" t="s">
        <v>256</v>
      </c>
      <c r="D27" s="9" t="s">
        <v>260</v>
      </c>
      <c r="E27" s="7"/>
      <c r="F27" s="7"/>
      <c r="G27" s="3" t="s">
        <v>13</v>
      </c>
      <c r="H27" s="3" t="s">
        <v>199</v>
      </c>
      <c r="I27" s="2">
        <v>46191</v>
      </c>
    </row>
    <row r="28" spans="1:9" x14ac:dyDescent="0.35">
      <c r="A28" s="3" t="s">
        <v>261</v>
      </c>
      <c r="B28" s="5">
        <v>3</v>
      </c>
      <c r="C28" s="5" t="s">
        <v>256</v>
      </c>
      <c r="D28" s="5" t="s">
        <v>262</v>
      </c>
      <c r="E28" s="7"/>
      <c r="F28" s="7"/>
      <c r="G28" s="3" t="s">
        <v>13</v>
      </c>
      <c r="H28" s="3" t="s">
        <v>258</v>
      </c>
      <c r="I28" s="2">
        <v>46119</v>
      </c>
    </row>
    <row r="29" spans="1:9" x14ac:dyDescent="0.35">
      <c r="A29" s="3" t="s">
        <v>263</v>
      </c>
      <c r="B29" s="5">
        <v>3</v>
      </c>
      <c r="C29" s="5" t="s">
        <v>264</v>
      </c>
      <c r="D29" s="9" t="s">
        <v>265</v>
      </c>
      <c r="E29" s="7"/>
      <c r="F29" s="7"/>
      <c r="G29" s="3" t="s">
        <v>13</v>
      </c>
      <c r="H29" s="3" t="s">
        <v>235</v>
      </c>
      <c r="I29" s="2">
        <v>46190</v>
      </c>
    </row>
    <row r="30" spans="1:9" x14ac:dyDescent="0.35">
      <c r="A30" s="3" t="s">
        <v>266</v>
      </c>
      <c r="B30" s="5">
        <v>3</v>
      </c>
      <c r="C30" s="5" t="s">
        <v>264</v>
      </c>
      <c r="D30" s="9" t="s">
        <v>267</v>
      </c>
      <c r="E30" s="7"/>
      <c r="F30" s="7"/>
      <c r="G30" s="3" t="s">
        <v>13</v>
      </c>
      <c r="H30" s="3" t="s">
        <v>235</v>
      </c>
      <c r="I30" s="2">
        <v>46190</v>
      </c>
    </row>
    <row r="31" spans="1:9" x14ac:dyDescent="0.35">
      <c r="A31" s="3" t="s">
        <v>268</v>
      </c>
      <c r="B31" s="5">
        <v>3</v>
      </c>
      <c r="C31" s="5" t="s">
        <v>264</v>
      </c>
      <c r="D31" s="9" t="s">
        <v>269</v>
      </c>
      <c r="E31" s="7"/>
      <c r="F31" s="7"/>
      <c r="G31" s="3" t="s">
        <v>13</v>
      </c>
      <c r="H31" s="3" t="s">
        <v>235</v>
      </c>
      <c r="I31" s="2">
        <v>46190</v>
      </c>
    </row>
    <row r="32" spans="1:9" x14ac:dyDescent="0.35">
      <c r="A32" s="3" t="s">
        <v>270</v>
      </c>
      <c r="B32" s="5">
        <v>3</v>
      </c>
      <c r="C32" s="5" t="s">
        <v>271</v>
      </c>
      <c r="D32" s="5" t="s">
        <v>272</v>
      </c>
      <c r="E32" s="7" t="s">
        <v>12</v>
      </c>
      <c r="F32" s="7"/>
      <c r="G32" s="3" t="s">
        <v>13</v>
      </c>
      <c r="H32" s="3" t="s">
        <v>258</v>
      </c>
      <c r="I32" s="2">
        <v>46119</v>
      </c>
    </row>
    <row r="33" spans="1:9" x14ac:dyDescent="0.35">
      <c r="A33" s="3" t="s">
        <v>273</v>
      </c>
      <c r="B33" s="5">
        <v>3</v>
      </c>
      <c r="C33" s="5" t="s">
        <v>271</v>
      </c>
      <c r="D33" s="5" t="s">
        <v>274</v>
      </c>
      <c r="E33" s="7" t="s">
        <v>12</v>
      </c>
      <c r="F33" s="7"/>
      <c r="G33" s="3" t="s">
        <v>13</v>
      </c>
      <c r="H33" s="3" t="s">
        <v>225</v>
      </c>
      <c r="I33" s="2">
        <v>46204</v>
      </c>
    </row>
    <row r="34" spans="1:9" x14ac:dyDescent="0.35">
      <c r="A34" s="3" t="s">
        <v>275</v>
      </c>
      <c r="B34" s="5">
        <v>3</v>
      </c>
      <c r="C34" s="5" t="s">
        <v>271</v>
      </c>
      <c r="D34" s="5" t="s">
        <v>276</v>
      </c>
      <c r="E34" s="7"/>
      <c r="F34" s="7"/>
      <c r="G34" s="3" t="s">
        <v>13</v>
      </c>
      <c r="H34" s="3" t="s">
        <v>199</v>
      </c>
      <c r="I34" s="2">
        <v>46191</v>
      </c>
    </row>
    <row r="35" spans="1:9" x14ac:dyDescent="0.35">
      <c r="A35" s="3" t="s">
        <v>277</v>
      </c>
      <c r="B35" s="5">
        <v>3</v>
      </c>
      <c r="C35" s="5" t="s">
        <v>271</v>
      </c>
      <c r="D35" s="5" t="s">
        <v>278</v>
      </c>
      <c r="E35" s="7"/>
      <c r="F35" s="7"/>
      <c r="G35" s="3" t="s">
        <v>13</v>
      </c>
      <c r="H35" s="3" t="s">
        <v>279</v>
      </c>
      <c r="I35" s="2">
        <v>45810</v>
      </c>
    </row>
    <row r="36" spans="1:9" x14ac:dyDescent="0.35">
      <c r="A36" s="3" t="s">
        <v>280</v>
      </c>
      <c r="B36" s="5">
        <v>3</v>
      </c>
      <c r="C36" s="5" t="s">
        <v>271</v>
      </c>
      <c r="D36" s="5" t="s">
        <v>281</v>
      </c>
      <c r="E36" s="7" t="s">
        <v>12</v>
      </c>
      <c r="F36" s="7"/>
      <c r="G36" s="3" t="s">
        <v>13</v>
      </c>
      <c r="H36" s="3" t="s">
        <v>225</v>
      </c>
      <c r="I36" s="2">
        <v>46204</v>
      </c>
    </row>
    <row r="37" spans="1:9" x14ac:dyDescent="0.35">
      <c r="A37" s="3" t="s">
        <v>282</v>
      </c>
      <c r="B37" s="5">
        <v>3</v>
      </c>
      <c r="C37" s="5" t="s">
        <v>271</v>
      </c>
      <c r="D37" s="5" t="s">
        <v>283</v>
      </c>
      <c r="E37" s="7" t="s">
        <v>12</v>
      </c>
      <c r="F37" s="7"/>
      <c r="G37" s="3" t="s">
        <v>13</v>
      </c>
      <c r="H37" s="3" t="s">
        <v>199</v>
      </c>
      <c r="I37" s="2">
        <v>46191</v>
      </c>
    </row>
    <row r="38" spans="1:9" x14ac:dyDescent="0.35">
      <c r="A38" s="3" t="s">
        <v>284</v>
      </c>
      <c r="B38" s="5">
        <v>3</v>
      </c>
      <c r="C38" s="5" t="s">
        <v>271</v>
      </c>
      <c r="D38" s="5" t="s">
        <v>285</v>
      </c>
      <c r="E38" s="7"/>
      <c r="F38" s="7"/>
      <c r="G38" s="3" t="s">
        <v>13</v>
      </c>
      <c r="H38" s="3" t="s">
        <v>209</v>
      </c>
      <c r="I38" s="2">
        <v>46182</v>
      </c>
    </row>
    <row r="39" spans="1:9" x14ac:dyDescent="0.35">
      <c r="A39" s="3" t="s">
        <v>286</v>
      </c>
      <c r="B39" s="5">
        <v>3</v>
      </c>
      <c r="C39" s="5" t="s">
        <v>271</v>
      </c>
      <c r="D39" s="5" t="s">
        <v>287</v>
      </c>
      <c r="E39" s="7" t="s">
        <v>12</v>
      </c>
      <c r="F39" s="7"/>
      <c r="G39" s="3" t="s">
        <v>13</v>
      </c>
      <c r="H39" s="3" t="s">
        <v>225</v>
      </c>
      <c r="I39" s="2">
        <v>46204</v>
      </c>
    </row>
    <row r="40" spans="1:9" x14ac:dyDescent="0.35">
      <c r="A40" s="19" t="s">
        <v>288</v>
      </c>
      <c r="B40" s="1">
        <v>3</v>
      </c>
      <c r="C40" s="1" t="s">
        <v>271</v>
      </c>
      <c r="D40" s="14" t="s">
        <v>289</v>
      </c>
      <c r="E40" s="1" t="s">
        <v>12</v>
      </c>
      <c r="F40" s="1"/>
      <c r="G40" s="1">
        <v>60</v>
      </c>
      <c r="H40" s="1" t="s">
        <v>154</v>
      </c>
      <c r="I40" s="21">
        <v>46203</v>
      </c>
    </row>
  </sheetData>
  <sortState xmlns:xlrd2="http://schemas.microsoft.com/office/spreadsheetml/2017/richdata2" ref="A2:I41">
    <sortCondition ref="A2:A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E0781-9C82-42DE-A519-5C4C0622AE40}">
  <sheetPr>
    <tabColor theme="9"/>
  </sheetPr>
  <dimension ref="A1:I11"/>
  <sheetViews>
    <sheetView workbookViewId="0">
      <selection activeCell="D7" sqref="D7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2.54296875" bestFit="1" customWidth="1"/>
    <col min="4" max="4" width="44.4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290</v>
      </c>
      <c r="B2" s="5">
        <v>4</v>
      </c>
      <c r="C2" s="5" t="s">
        <v>291</v>
      </c>
      <c r="D2" s="9" t="s">
        <v>292</v>
      </c>
      <c r="E2" s="7"/>
      <c r="F2" s="7"/>
      <c r="G2" s="3" t="s">
        <v>13</v>
      </c>
      <c r="H2" s="3" t="s">
        <v>166</v>
      </c>
      <c r="I2" s="2">
        <v>46195</v>
      </c>
    </row>
    <row r="3" spans="1:9" x14ac:dyDescent="0.35">
      <c r="A3" s="3" t="s">
        <v>293</v>
      </c>
      <c r="B3" s="5">
        <v>4</v>
      </c>
      <c r="C3" s="5" t="s">
        <v>291</v>
      </c>
      <c r="D3" s="9" t="s">
        <v>294</v>
      </c>
      <c r="E3" s="7"/>
      <c r="F3" s="7"/>
      <c r="G3" s="3" t="s">
        <v>13</v>
      </c>
      <c r="H3" s="3" t="s">
        <v>295</v>
      </c>
      <c r="I3" s="2">
        <v>46194</v>
      </c>
    </row>
    <row r="4" spans="1:9" x14ac:dyDescent="0.35">
      <c r="A4" s="3" t="s">
        <v>296</v>
      </c>
      <c r="B4" s="4">
        <v>4</v>
      </c>
      <c r="C4" s="5" t="s">
        <v>291</v>
      </c>
      <c r="D4" s="6" t="s">
        <v>297</v>
      </c>
      <c r="E4" s="7"/>
      <c r="F4" s="7" t="s">
        <v>12</v>
      </c>
      <c r="G4" s="3" t="s">
        <v>69</v>
      </c>
      <c r="H4" s="3" t="s">
        <v>298</v>
      </c>
      <c r="I4" s="2">
        <v>45184</v>
      </c>
    </row>
    <row r="5" spans="1:9" x14ac:dyDescent="0.35">
      <c r="A5" s="18" t="s">
        <v>299</v>
      </c>
      <c r="B5" s="4">
        <v>4</v>
      </c>
      <c r="C5" s="5" t="s">
        <v>300</v>
      </c>
      <c r="D5" s="6" t="s">
        <v>301</v>
      </c>
      <c r="E5" s="7"/>
      <c r="F5" s="7"/>
      <c r="G5" s="3" t="s">
        <v>13</v>
      </c>
      <c r="H5" s="1" t="s">
        <v>154</v>
      </c>
      <c r="I5" s="21">
        <v>46203</v>
      </c>
    </row>
    <row r="6" spans="1:9" x14ac:dyDescent="0.35">
      <c r="A6" s="18" t="s">
        <v>302</v>
      </c>
      <c r="B6" s="4">
        <v>4</v>
      </c>
      <c r="C6" s="5" t="s">
        <v>291</v>
      </c>
      <c r="D6" s="6" t="s">
        <v>303</v>
      </c>
      <c r="E6" s="7"/>
      <c r="F6" s="7" t="s">
        <v>12</v>
      </c>
      <c r="G6" s="3" t="s">
        <v>69</v>
      </c>
      <c r="H6" s="3" t="s">
        <v>154</v>
      </c>
      <c r="I6" s="21">
        <v>45199</v>
      </c>
    </row>
    <row r="7" spans="1:9" x14ac:dyDescent="0.35">
      <c r="A7" s="3" t="s">
        <v>304</v>
      </c>
      <c r="B7" s="5">
        <v>4</v>
      </c>
      <c r="C7" s="5" t="s">
        <v>305</v>
      </c>
      <c r="D7" s="5" t="s">
        <v>306</v>
      </c>
      <c r="E7" s="7"/>
      <c r="F7" s="7"/>
      <c r="G7" s="3" t="s">
        <v>13</v>
      </c>
      <c r="H7" s="3" t="s">
        <v>307</v>
      </c>
      <c r="I7" s="2">
        <v>46177</v>
      </c>
    </row>
    <row r="8" spans="1:9" x14ac:dyDescent="0.35">
      <c r="A8" s="3" t="s">
        <v>308</v>
      </c>
      <c r="B8" s="5">
        <v>4</v>
      </c>
      <c r="C8" s="5" t="s">
        <v>309</v>
      </c>
      <c r="D8" s="5" t="s">
        <v>310</v>
      </c>
      <c r="E8" s="7"/>
      <c r="F8" s="7"/>
      <c r="G8" s="3" t="s">
        <v>13</v>
      </c>
      <c r="H8" s="3" t="s">
        <v>307</v>
      </c>
      <c r="I8" s="2">
        <v>46177</v>
      </c>
    </row>
    <row r="9" spans="1:9" x14ac:dyDescent="0.35">
      <c r="A9" s="3" t="s">
        <v>311</v>
      </c>
      <c r="B9" s="5">
        <v>4</v>
      </c>
      <c r="C9" s="5" t="s">
        <v>312</v>
      </c>
      <c r="D9" s="9" t="s">
        <v>313</v>
      </c>
      <c r="E9" s="7"/>
      <c r="F9" s="7"/>
      <c r="G9" s="3" t="s">
        <v>13</v>
      </c>
      <c r="H9" s="3" t="s">
        <v>249</v>
      </c>
      <c r="I9" s="2">
        <v>46181</v>
      </c>
    </row>
    <row r="10" spans="1:9" x14ac:dyDescent="0.35">
      <c r="A10" s="20" t="s">
        <v>315</v>
      </c>
      <c r="B10" s="1">
        <v>4</v>
      </c>
      <c r="C10" s="8" t="s">
        <v>314</v>
      </c>
      <c r="D10" s="8" t="s">
        <v>316</v>
      </c>
      <c r="E10" s="1"/>
      <c r="F10" s="1"/>
      <c r="G10" s="1">
        <v>60</v>
      </c>
      <c r="H10" s="1" t="s">
        <v>154</v>
      </c>
      <c r="I10" s="21">
        <v>45838</v>
      </c>
    </row>
    <row r="11" spans="1:9" x14ac:dyDescent="0.35">
      <c r="A11" s="3" t="s">
        <v>317</v>
      </c>
      <c r="B11" s="5">
        <v>4</v>
      </c>
      <c r="C11" s="5" t="s">
        <v>314</v>
      </c>
      <c r="D11" s="5" t="s">
        <v>318</v>
      </c>
      <c r="E11" s="7"/>
      <c r="F11" s="7"/>
      <c r="G11" s="3" t="s">
        <v>13</v>
      </c>
      <c r="H11" s="3" t="s">
        <v>279</v>
      </c>
      <c r="I11" s="2">
        <v>45810</v>
      </c>
    </row>
  </sheetData>
  <sortState xmlns:xlrd2="http://schemas.microsoft.com/office/spreadsheetml/2017/richdata2" ref="A2:I12">
    <sortCondition ref="A2:A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2C9A-E33A-4715-9DE7-82AD21CC4975}">
  <sheetPr>
    <tabColor theme="9"/>
  </sheetPr>
  <dimension ref="A1:I142"/>
  <sheetViews>
    <sheetView workbookViewId="0">
      <selection activeCell="H50" sqref="H50"/>
    </sheetView>
  </sheetViews>
  <sheetFormatPr defaultColWidth="9.1796875" defaultRowHeight="14.5" x14ac:dyDescent="0.35"/>
  <cols>
    <col min="1" max="1" width="11.54296875" style="25" bestFit="1" customWidth="1"/>
    <col min="2" max="2" width="7.26953125" style="25" bestFit="1" customWidth="1"/>
    <col min="3" max="3" width="12.54296875" style="25" bestFit="1" customWidth="1"/>
    <col min="4" max="4" width="54.54296875" style="25" bestFit="1" customWidth="1"/>
    <col min="5" max="5" width="20.1796875" style="23" bestFit="1" customWidth="1"/>
    <col min="6" max="6" width="4.1796875" style="23" bestFit="1" customWidth="1"/>
    <col min="7" max="7" width="10.26953125" style="25" bestFit="1" customWidth="1"/>
    <col min="8" max="8" width="26.1796875" style="25" bestFit="1" customWidth="1"/>
    <col min="9" max="9" width="23.54296875" style="25" bestFit="1" customWidth="1"/>
    <col min="10" max="16384" width="9.1796875" style="25"/>
  </cols>
  <sheetData>
    <row r="1" spans="1:9" x14ac:dyDescent="0.35">
      <c r="A1" s="23" t="s">
        <v>0</v>
      </c>
      <c r="B1" s="23" t="s">
        <v>1</v>
      </c>
      <c r="C1" s="23" t="s">
        <v>2</v>
      </c>
      <c r="D1" s="23" t="s">
        <v>8</v>
      </c>
      <c r="E1" s="23" t="s">
        <v>3</v>
      </c>
      <c r="F1" s="23" t="s">
        <v>4</v>
      </c>
      <c r="G1" s="23" t="s">
        <v>5</v>
      </c>
      <c r="H1" s="23" t="s">
        <v>6</v>
      </c>
      <c r="I1" s="24" t="s">
        <v>7</v>
      </c>
    </row>
    <row r="2" spans="1:9" x14ac:dyDescent="0.35">
      <c r="A2" s="20" t="s">
        <v>875</v>
      </c>
      <c r="B2" s="23">
        <v>2</v>
      </c>
      <c r="C2" s="23" t="s">
        <v>128</v>
      </c>
      <c r="D2" s="15" t="s">
        <v>876</v>
      </c>
      <c r="F2" s="23" t="s">
        <v>12</v>
      </c>
      <c r="G2" s="23">
        <v>12</v>
      </c>
      <c r="H2" s="23" t="s">
        <v>874</v>
      </c>
      <c r="I2" s="31">
        <v>45055</v>
      </c>
    </row>
    <row r="3" spans="1:9" x14ac:dyDescent="0.35">
      <c r="A3" s="20" t="s">
        <v>134</v>
      </c>
      <c r="B3" s="23">
        <v>2</v>
      </c>
      <c r="C3" s="23" t="s">
        <v>128</v>
      </c>
      <c r="D3" s="15" t="s">
        <v>135</v>
      </c>
      <c r="E3" s="23" t="s">
        <v>12</v>
      </c>
      <c r="G3" s="23">
        <v>60</v>
      </c>
      <c r="H3" s="23" t="s">
        <v>874</v>
      </c>
      <c r="I3" s="31">
        <v>45077</v>
      </c>
    </row>
    <row r="4" spans="1:9" x14ac:dyDescent="0.35">
      <c r="A4" s="8" t="s">
        <v>217</v>
      </c>
      <c r="B4" s="27">
        <v>3</v>
      </c>
      <c r="C4" s="27" t="s">
        <v>207</v>
      </c>
      <c r="D4" s="27" t="s">
        <v>218</v>
      </c>
      <c r="E4" s="29"/>
      <c r="F4" s="29"/>
      <c r="G4" s="8" t="s">
        <v>13</v>
      </c>
      <c r="H4" s="8" t="s">
        <v>219</v>
      </c>
      <c r="I4" s="24">
        <v>45113</v>
      </c>
    </row>
    <row r="5" spans="1:9" x14ac:dyDescent="0.35">
      <c r="A5" s="8" t="s">
        <v>67</v>
      </c>
      <c r="B5" s="27">
        <v>1</v>
      </c>
      <c r="C5" s="27" t="s">
        <v>64</v>
      </c>
      <c r="D5" s="27" t="s">
        <v>68</v>
      </c>
      <c r="E5" s="29"/>
      <c r="F5" s="29" t="s">
        <v>12</v>
      </c>
      <c r="G5" s="8" t="s">
        <v>69</v>
      </c>
      <c r="H5" s="8" t="s">
        <v>70</v>
      </c>
      <c r="I5" s="24">
        <v>45176</v>
      </c>
    </row>
    <row r="6" spans="1:9" x14ac:dyDescent="0.35">
      <c r="A6" s="8" t="s">
        <v>296</v>
      </c>
      <c r="B6" s="26">
        <v>4</v>
      </c>
      <c r="C6" s="27" t="s">
        <v>291</v>
      </c>
      <c r="D6" s="28" t="s">
        <v>297</v>
      </c>
      <c r="E6" s="29"/>
      <c r="F6" s="29" t="s">
        <v>12</v>
      </c>
      <c r="G6" s="8" t="s">
        <v>69</v>
      </c>
      <c r="H6" s="8" t="s">
        <v>298</v>
      </c>
      <c r="I6" s="24">
        <v>45184</v>
      </c>
    </row>
    <row r="7" spans="1:9" x14ac:dyDescent="0.35">
      <c r="A7" s="20" t="s">
        <v>302</v>
      </c>
      <c r="B7" s="26">
        <v>4</v>
      </c>
      <c r="C7" s="27" t="s">
        <v>291</v>
      </c>
      <c r="D7" s="28" t="s">
        <v>303</v>
      </c>
      <c r="E7" s="29"/>
      <c r="F7" s="29" t="s">
        <v>12</v>
      </c>
      <c r="G7" s="8" t="s">
        <v>69</v>
      </c>
      <c r="H7" s="8" t="s">
        <v>154</v>
      </c>
      <c r="I7" s="31">
        <v>45199</v>
      </c>
    </row>
    <row r="8" spans="1:9" x14ac:dyDescent="0.35">
      <c r="A8" s="8" t="s">
        <v>142</v>
      </c>
      <c r="B8" s="27">
        <v>2</v>
      </c>
      <c r="C8" s="27" t="s">
        <v>143</v>
      </c>
      <c r="D8" s="27" t="s">
        <v>144</v>
      </c>
      <c r="E8" s="29"/>
      <c r="F8" s="29" t="s">
        <v>12</v>
      </c>
      <c r="G8" s="8" t="s">
        <v>69</v>
      </c>
      <c r="H8" s="8" t="s">
        <v>145</v>
      </c>
      <c r="I8" s="24">
        <v>45245</v>
      </c>
    </row>
    <row r="9" spans="1:9" x14ac:dyDescent="0.35">
      <c r="A9" s="20" t="s">
        <v>118</v>
      </c>
      <c r="B9" s="23">
        <v>2</v>
      </c>
      <c r="C9" s="23" t="s">
        <v>119</v>
      </c>
      <c r="D9" s="15" t="s">
        <v>120</v>
      </c>
      <c r="G9" s="23">
        <v>60</v>
      </c>
      <c r="H9" s="23" t="s">
        <v>874</v>
      </c>
      <c r="I9" s="31">
        <v>45260</v>
      </c>
    </row>
    <row r="10" spans="1:9" x14ac:dyDescent="0.35">
      <c r="A10" s="20" t="s">
        <v>146</v>
      </c>
      <c r="B10" s="23">
        <v>2</v>
      </c>
      <c r="C10" s="23" t="s">
        <v>143</v>
      </c>
      <c r="D10" s="15" t="s">
        <v>147</v>
      </c>
      <c r="G10" s="23">
        <v>60</v>
      </c>
      <c r="H10" s="23" t="s">
        <v>874</v>
      </c>
      <c r="I10" s="31">
        <v>45260</v>
      </c>
    </row>
    <row r="11" spans="1:9" x14ac:dyDescent="0.35">
      <c r="A11" s="8" t="s">
        <v>156</v>
      </c>
      <c r="B11" s="23">
        <v>2</v>
      </c>
      <c r="C11" s="23" t="s">
        <v>152</v>
      </c>
      <c r="D11" s="33" t="s">
        <v>157</v>
      </c>
      <c r="E11" s="29"/>
      <c r="F11" s="29" t="s">
        <v>12</v>
      </c>
      <c r="G11" s="8" t="s">
        <v>69</v>
      </c>
      <c r="H11" s="8" t="s">
        <v>158</v>
      </c>
      <c r="I11" s="24">
        <v>45367</v>
      </c>
    </row>
    <row r="12" spans="1:9" x14ac:dyDescent="0.35">
      <c r="A12" s="8" t="s">
        <v>231</v>
      </c>
      <c r="B12" s="26">
        <v>3</v>
      </c>
      <c r="C12" s="27" t="s">
        <v>223</v>
      </c>
      <c r="D12" s="33" t="s">
        <v>232</v>
      </c>
      <c r="E12" s="29"/>
      <c r="F12" s="29" t="s">
        <v>12</v>
      </c>
      <c r="G12" s="8" t="s">
        <v>69</v>
      </c>
      <c r="H12" s="8" t="s">
        <v>158</v>
      </c>
      <c r="I12" s="24">
        <v>45367</v>
      </c>
    </row>
    <row r="13" spans="1:9" x14ac:dyDescent="0.35">
      <c r="A13" s="20" t="s">
        <v>151</v>
      </c>
      <c r="B13" s="27">
        <v>2</v>
      </c>
      <c r="C13" s="27" t="s">
        <v>152</v>
      </c>
      <c r="D13" s="32" t="s">
        <v>153</v>
      </c>
      <c r="E13" s="29" t="s">
        <v>12</v>
      </c>
      <c r="F13" s="29"/>
      <c r="G13" s="8" t="s">
        <v>13</v>
      </c>
      <c r="H13" s="23" t="s">
        <v>874</v>
      </c>
      <c r="I13" s="31">
        <v>45382</v>
      </c>
    </row>
    <row r="14" spans="1:9" x14ac:dyDescent="0.35">
      <c r="A14" s="20" t="s">
        <v>155</v>
      </c>
      <c r="B14" s="27">
        <v>2</v>
      </c>
      <c r="C14" s="27" t="s">
        <v>152</v>
      </c>
      <c r="D14" s="32" t="s">
        <v>153</v>
      </c>
      <c r="E14" s="29" t="s">
        <v>12</v>
      </c>
      <c r="F14" s="29"/>
      <c r="G14" s="8" t="s">
        <v>13</v>
      </c>
      <c r="H14" s="23" t="s">
        <v>874</v>
      </c>
      <c r="I14" s="31">
        <v>45382</v>
      </c>
    </row>
    <row r="15" spans="1:9" x14ac:dyDescent="0.35">
      <c r="A15" s="20" t="s">
        <v>875</v>
      </c>
      <c r="B15" s="23">
        <v>3</v>
      </c>
      <c r="C15" s="23" t="s">
        <v>128</v>
      </c>
      <c r="D15" s="15" t="s">
        <v>876</v>
      </c>
      <c r="F15" s="23" t="s">
        <v>12</v>
      </c>
      <c r="G15" s="23">
        <v>12</v>
      </c>
      <c r="H15" s="8" t="s">
        <v>915</v>
      </c>
      <c r="I15" s="31">
        <v>45443</v>
      </c>
    </row>
    <row r="16" spans="1:9" x14ac:dyDescent="0.35">
      <c r="A16" s="8" t="s">
        <v>15</v>
      </c>
      <c r="B16" s="27">
        <v>1</v>
      </c>
      <c r="C16" s="27" t="s">
        <v>16</v>
      </c>
      <c r="D16" s="27" t="s">
        <v>17</v>
      </c>
      <c r="E16" s="29"/>
      <c r="F16" s="29"/>
      <c r="G16" s="8" t="s">
        <v>13</v>
      </c>
      <c r="H16" s="8" t="s">
        <v>18</v>
      </c>
      <c r="I16" s="24">
        <v>45461</v>
      </c>
    </row>
    <row r="17" spans="1:9" x14ac:dyDescent="0.35">
      <c r="A17" s="8" t="s">
        <v>106</v>
      </c>
      <c r="B17" s="27">
        <v>1</v>
      </c>
      <c r="C17" s="27" t="s">
        <v>103</v>
      </c>
      <c r="D17" s="27" t="s">
        <v>107</v>
      </c>
      <c r="E17" s="29"/>
      <c r="F17" s="29"/>
      <c r="G17" s="8" t="s">
        <v>13</v>
      </c>
      <c r="H17" s="8" t="s">
        <v>18</v>
      </c>
      <c r="I17" s="24">
        <v>45461</v>
      </c>
    </row>
    <row r="18" spans="1:9" x14ac:dyDescent="0.35">
      <c r="A18" s="8" t="s">
        <v>110</v>
      </c>
      <c r="B18" s="27">
        <v>1</v>
      </c>
      <c r="C18" s="27" t="s">
        <v>103</v>
      </c>
      <c r="D18" s="27" t="s">
        <v>111</v>
      </c>
      <c r="E18" s="29"/>
      <c r="F18" s="29"/>
      <c r="G18" s="8" t="s">
        <v>13</v>
      </c>
      <c r="H18" s="8" t="s">
        <v>18</v>
      </c>
      <c r="I18" s="24">
        <v>45461</v>
      </c>
    </row>
    <row r="19" spans="1:9" x14ac:dyDescent="0.35">
      <c r="A19" s="8" t="s">
        <v>25</v>
      </c>
      <c r="B19" s="27">
        <v>1</v>
      </c>
      <c r="C19" s="27" t="s">
        <v>26</v>
      </c>
      <c r="D19" s="27" t="s">
        <v>27</v>
      </c>
      <c r="E19" s="29"/>
      <c r="F19" s="29"/>
      <c r="G19" s="8" t="s">
        <v>13</v>
      </c>
      <c r="H19" s="8" t="s">
        <v>28</v>
      </c>
      <c r="I19" s="24">
        <v>45462</v>
      </c>
    </row>
    <row r="20" spans="1:9" x14ac:dyDescent="0.35">
      <c r="A20" s="8" t="s">
        <v>102</v>
      </c>
      <c r="B20" s="27">
        <v>1</v>
      </c>
      <c r="C20" s="27" t="s">
        <v>103</v>
      </c>
      <c r="D20" s="27" t="s">
        <v>104</v>
      </c>
      <c r="E20" s="29"/>
      <c r="F20" s="29"/>
      <c r="G20" s="8" t="s">
        <v>13</v>
      </c>
      <c r="H20" s="8" t="s">
        <v>105</v>
      </c>
      <c r="I20" s="24">
        <v>45468</v>
      </c>
    </row>
    <row r="21" spans="1:9" x14ac:dyDescent="0.35">
      <c r="A21" s="30" t="s">
        <v>29</v>
      </c>
      <c r="B21" s="23">
        <v>1</v>
      </c>
      <c r="C21" s="23" t="s">
        <v>26</v>
      </c>
      <c r="D21" s="8" t="s">
        <v>30</v>
      </c>
      <c r="G21" s="23">
        <v>60</v>
      </c>
      <c r="H21" s="23" t="s">
        <v>874</v>
      </c>
      <c r="I21" s="31">
        <v>45473</v>
      </c>
    </row>
    <row r="22" spans="1:9" x14ac:dyDescent="0.35">
      <c r="A22" s="30" t="s">
        <v>877</v>
      </c>
      <c r="B22" s="23">
        <v>1</v>
      </c>
      <c r="C22" s="23" t="s">
        <v>103</v>
      </c>
      <c r="D22" s="8" t="s">
        <v>878</v>
      </c>
      <c r="G22" s="23">
        <v>60</v>
      </c>
      <c r="H22" s="23" t="s">
        <v>874</v>
      </c>
      <c r="I22" s="31">
        <v>45473</v>
      </c>
    </row>
    <row r="23" spans="1:9" x14ac:dyDescent="0.35">
      <c r="A23" s="8" t="s">
        <v>22</v>
      </c>
      <c r="B23" s="27">
        <v>1</v>
      </c>
      <c r="C23" s="27" t="s">
        <v>16</v>
      </c>
      <c r="D23" s="27" t="s">
        <v>23</v>
      </c>
      <c r="E23" s="29"/>
      <c r="F23" s="29"/>
      <c r="G23" s="8" t="s">
        <v>13</v>
      </c>
      <c r="H23" s="8" t="s">
        <v>24</v>
      </c>
      <c r="I23" s="24">
        <v>45484</v>
      </c>
    </row>
    <row r="24" spans="1:9" x14ac:dyDescent="0.35">
      <c r="A24" s="8" t="s">
        <v>52</v>
      </c>
      <c r="B24" s="27">
        <v>1</v>
      </c>
      <c r="C24" s="27" t="s">
        <v>53</v>
      </c>
      <c r="D24" s="27" t="s">
        <v>54</v>
      </c>
      <c r="E24" s="29"/>
      <c r="F24" s="29"/>
      <c r="G24" s="8" t="s">
        <v>13</v>
      </c>
      <c r="H24" s="8" t="s">
        <v>24</v>
      </c>
      <c r="I24" s="24">
        <v>45484</v>
      </c>
    </row>
    <row r="25" spans="1:9" x14ac:dyDescent="0.35">
      <c r="A25" s="8" t="s">
        <v>55</v>
      </c>
      <c r="B25" s="27">
        <v>1</v>
      </c>
      <c r="C25" s="27" t="s">
        <v>53</v>
      </c>
      <c r="D25" s="27" t="s">
        <v>56</v>
      </c>
      <c r="E25" s="29" t="s">
        <v>12</v>
      </c>
      <c r="F25" s="29"/>
      <c r="G25" s="8" t="s">
        <v>13</v>
      </c>
      <c r="H25" s="8" t="s">
        <v>24</v>
      </c>
      <c r="I25" s="24">
        <v>45484</v>
      </c>
    </row>
    <row r="26" spans="1:9" x14ac:dyDescent="0.35">
      <c r="A26" s="8" t="s">
        <v>59</v>
      </c>
      <c r="B26" s="27">
        <v>1</v>
      </c>
      <c r="C26" s="27" t="s">
        <v>53</v>
      </c>
      <c r="D26" s="27" t="s">
        <v>60</v>
      </c>
      <c r="E26" s="29"/>
      <c r="F26" s="29"/>
      <c r="G26" s="8" t="s">
        <v>13</v>
      </c>
      <c r="H26" s="8" t="s">
        <v>24</v>
      </c>
      <c r="I26" s="24">
        <v>45484</v>
      </c>
    </row>
    <row r="27" spans="1:9" x14ac:dyDescent="0.35">
      <c r="A27" s="8" t="s">
        <v>61</v>
      </c>
      <c r="B27" s="27">
        <v>1</v>
      </c>
      <c r="C27" s="27" t="s">
        <v>53</v>
      </c>
      <c r="D27" s="27" t="s">
        <v>62</v>
      </c>
      <c r="E27" s="29"/>
      <c r="F27" s="29"/>
      <c r="G27" s="8" t="s">
        <v>13</v>
      </c>
      <c r="H27" s="8" t="s">
        <v>24</v>
      </c>
      <c r="I27" s="24">
        <v>45484</v>
      </c>
    </row>
    <row r="28" spans="1:9" x14ac:dyDescent="0.35">
      <c r="A28" s="8" t="s">
        <v>93</v>
      </c>
      <c r="B28" s="27">
        <v>1</v>
      </c>
      <c r="C28" s="27" t="s">
        <v>75</v>
      </c>
      <c r="D28" s="27" t="s">
        <v>94</v>
      </c>
      <c r="E28" s="29"/>
      <c r="F28" s="29"/>
      <c r="G28" s="8" t="s">
        <v>13</v>
      </c>
      <c r="H28" s="8" t="s">
        <v>24</v>
      </c>
      <c r="I28" s="24">
        <v>45484</v>
      </c>
    </row>
    <row r="29" spans="1:9" x14ac:dyDescent="0.35">
      <c r="A29" s="30" t="s">
        <v>19</v>
      </c>
      <c r="B29" s="23">
        <v>1</v>
      </c>
      <c r="C29" s="23" t="s">
        <v>16</v>
      </c>
      <c r="D29" s="8" t="s">
        <v>20</v>
      </c>
      <c r="G29" s="23">
        <v>60</v>
      </c>
      <c r="H29" s="23" t="s">
        <v>874</v>
      </c>
      <c r="I29" s="31">
        <v>45504</v>
      </c>
    </row>
    <row r="30" spans="1:9" x14ac:dyDescent="0.35">
      <c r="A30" s="8" t="s">
        <v>204</v>
      </c>
      <c r="B30" s="27">
        <v>3</v>
      </c>
      <c r="C30" s="27" t="s">
        <v>189</v>
      </c>
      <c r="D30" s="27" t="s">
        <v>205</v>
      </c>
      <c r="E30" s="29"/>
      <c r="F30" s="29" t="s">
        <v>12</v>
      </c>
      <c r="G30" s="8" t="s">
        <v>69</v>
      </c>
      <c r="H30" s="8" t="s">
        <v>912</v>
      </c>
      <c r="I30" s="24">
        <v>45504</v>
      </c>
    </row>
    <row r="31" spans="1:9" x14ac:dyDescent="0.35">
      <c r="A31" s="8" t="s">
        <v>112</v>
      </c>
      <c r="B31" s="27">
        <v>1</v>
      </c>
      <c r="C31" s="27" t="s">
        <v>103</v>
      </c>
      <c r="D31" s="27" t="s">
        <v>113</v>
      </c>
      <c r="E31" s="29" t="s">
        <v>12</v>
      </c>
      <c r="F31" s="29"/>
      <c r="G31" s="8" t="s">
        <v>13</v>
      </c>
      <c r="H31" s="8" t="s">
        <v>114</v>
      </c>
      <c r="I31" s="24">
        <v>45524</v>
      </c>
    </row>
    <row r="32" spans="1:9" x14ac:dyDescent="0.35">
      <c r="A32" s="8" t="s">
        <v>71</v>
      </c>
      <c r="B32" s="27">
        <v>1</v>
      </c>
      <c r="C32" s="27" t="s">
        <v>64</v>
      </c>
      <c r="D32" s="28" t="s">
        <v>72</v>
      </c>
      <c r="E32" s="29" t="s">
        <v>12</v>
      </c>
      <c r="F32" s="29"/>
      <c r="G32" s="8" t="s">
        <v>13</v>
      </c>
      <c r="H32" s="8" t="s">
        <v>73</v>
      </c>
      <c r="I32" s="24">
        <v>45525</v>
      </c>
    </row>
    <row r="33" spans="1:9" x14ac:dyDescent="0.35">
      <c r="A33" s="8" t="s">
        <v>90</v>
      </c>
      <c r="B33" s="27">
        <v>1</v>
      </c>
      <c r="C33" s="27" t="s">
        <v>75</v>
      </c>
      <c r="D33" s="27" t="s">
        <v>91</v>
      </c>
      <c r="E33" s="29" t="s">
        <v>12</v>
      </c>
      <c r="F33" s="29"/>
      <c r="G33" s="8" t="s">
        <v>13</v>
      </c>
      <c r="H33" s="8" t="s">
        <v>73</v>
      </c>
      <c r="I33" s="24">
        <v>45525</v>
      </c>
    </row>
    <row r="34" spans="1:9" x14ac:dyDescent="0.35">
      <c r="A34" s="8" t="s">
        <v>92</v>
      </c>
      <c r="B34" s="27">
        <v>1</v>
      </c>
      <c r="C34" s="27" t="s">
        <v>75</v>
      </c>
      <c r="D34" s="27" t="s">
        <v>91</v>
      </c>
      <c r="E34" s="29" t="s">
        <v>12</v>
      </c>
      <c r="F34" s="29"/>
      <c r="G34" s="8" t="s">
        <v>13</v>
      </c>
      <c r="H34" s="8" t="s">
        <v>73</v>
      </c>
      <c r="I34" s="24">
        <v>45525</v>
      </c>
    </row>
    <row r="35" spans="1:9" x14ac:dyDescent="0.35">
      <c r="A35" s="8" t="s">
        <v>108</v>
      </c>
      <c r="B35" s="27">
        <v>1</v>
      </c>
      <c r="C35" s="27" t="s">
        <v>103</v>
      </c>
      <c r="D35" s="27" t="s">
        <v>109</v>
      </c>
      <c r="E35" s="29"/>
      <c r="F35" s="29"/>
      <c r="G35" s="8" t="s">
        <v>13</v>
      </c>
      <c r="H35" s="8" t="s">
        <v>73</v>
      </c>
      <c r="I35" s="24">
        <v>45525</v>
      </c>
    </row>
    <row r="36" spans="1:9" x14ac:dyDescent="0.35">
      <c r="A36" s="8" t="s">
        <v>9</v>
      </c>
      <c r="B36" s="26">
        <v>1</v>
      </c>
      <c r="C36" s="27" t="s">
        <v>10</v>
      </c>
      <c r="D36" s="28" t="s">
        <v>11</v>
      </c>
      <c r="E36" s="29" t="s">
        <v>12</v>
      </c>
      <c r="F36" s="29"/>
      <c r="G36" s="8" t="s">
        <v>13</v>
      </c>
      <c r="H36" s="8" t="s">
        <v>14</v>
      </c>
      <c r="I36" s="24">
        <v>45527</v>
      </c>
    </row>
    <row r="37" spans="1:9" x14ac:dyDescent="0.35">
      <c r="A37" s="30" t="s">
        <v>879</v>
      </c>
      <c r="B37" s="23">
        <v>1</v>
      </c>
      <c r="C37" s="23" t="s">
        <v>10</v>
      </c>
      <c r="D37" s="8" t="s">
        <v>883</v>
      </c>
      <c r="G37" s="23">
        <v>60</v>
      </c>
      <c r="H37" s="23" t="s">
        <v>874</v>
      </c>
      <c r="I37" s="31">
        <v>45534</v>
      </c>
    </row>
    <row r="38" spans="1:9" x14ac:dyDescent="0.35">
      <c r="A38" s="30" t="s">
        <v>881</v>
      </c>
      <c r="B38" s="23">
        <v>1</v>
      </c>
      <c r="C38" s="23" t="s">
        <v>75</v>
      </c>
      <c r="D38" s="8" t="s">
        <v>885</v>
      </c>
      <c r="G38" s="23">
        <v>60</v>
      </c>
      <c r="H38" s="23" t="s">
        <v>874</v>
      </c>
      <c r="I38" s="31">
        <v>45534</v>
      </c>
    </row>
    <row r="39" spans="1:9" x14ac:dyDescent="0.35">
      <c r="A39" s="30" t="s">
        <v>882</v>
      </c>
      <c r="B39" s="23">
        <v>1</v>
      </c>
      <c r="C39" s="23" t="s">
        <v>75</v>
      </c>
      <c r="D39" s="8" t="s">
        <v>886</v>
      </c>
      <c r="G39" s="23">
        <v>60</v>
      </c>
      <c r="H39" s="23" t="s">
        <v>874</v>
      </c>
      <c r="I39" s="31">
        <v>45534</v>
      </c>
    </row>
    <row r="40" spans="1:9" x14ac:dyDescent="0.35">
      <c r="A40" s="30" t="s">
        <v>100</v>
      </c>
      <c r="B40" s="23">
        <v>1</v>
      </c>
      <c r="C40" s="23" t="s">
        <v>75</v>
      </c>
      <c r="D40" s="8" t="s">
        <v>101</v>
      </c>
      <c r="G40" s="23">
        <v>60</v>
      </c>
      <c r="H40" s="23" t="s">
        <v>874</v>
      </c>
      <c r="I40" s="31">
        <v>45534</v>
      </c>
    </row>
    <row r="41" spans="1:9" x14ac:dyDescent="0.35">
      <c r="A41" s="30" t="s">
        <v>115</v>
      </c>
      <c r="B41" s="23">
        <v>1</v>
      </c>
      <c r="C41" s="23" t="s">
        <v>103</v>
      </c>
      <c r="D41" s="8" t="s">
        <v>111</v>
      </c>
      <c r="G41" s="23">
        <v>60</v>
      </c>
      <c r="H41" s="23" t="s">
        <v>874</v>
      </c>
      <c r="I41" s="31">
        <v>45534</v>
      </c>
    </row>
    <row r="42" spans="1:9" x14ac:dyDescent="0.35">
      <c r="A42" s="30" t="s">
        <v>116</v>
      </c>
      <c r="B42" s="23">
        <v>1</v>
      </c>
      <c r="C42" s="23" t="s">
        <v>103</v>
      </c>
      <c r="D42" s="8" t="s">
        <v>117</v>
      </c>
      <c r="G42" s="23">
        <v>60</v>
      </c>
      <c r="H42" s="23" t="s">
        <v>874</v>
      </c>
      <c r="I42" s="31">
        <v>45534</v>
      </c>
    </row>
    <row r="43" spans="1:9" x14ac:dyDescent="0.35">
      <c r="A43" s="30" t="s">
        <v>31</v>
      </c>
      <c r="B43" s="23">
        <v>1</v>
      </c>
      <c r="C43" s="23" t="s">
        <v>32</v>
      </c>
      <c r="D43" s="8" t="s">
        <v>33</v>
      </c>
      <c r="G43" s="23">
        <v>60</v>
      </c>
      <c r="H43" s="23" t="s">
        <v>874</v>
      </c>
      <c r="I43" s="31">
        <v>45565</v>
      </c>
    </row>
    <row r="44" spans="1:9" x14ac:dyDescent="0.35">
      <c r="A44" s="30" t="s">
        <v>34</v>
      </c>
      <c r="B44" s="23">
        <v>1</v>
      </c>
      <c r="C44" s="23" t="s">
        <v>32</v>
      </c>
      <c r="D44" s="8" t="s">
        <v>35</v>
      </c>
      <c r="G44" s="23">
        <v>60</v>
      </c>
      <c r="H44" s="23" t="s">
        <v>874</v>
      </c>
      <c r="I44" s="31">
        <v>45565</v>
      </c>
    </row>
    <row r="45" spans="1:9" x14ac:dyDescent="0.35">
      <c r="A45" s="30" t="s">
        <v>36</v>
      </c>
      <c r="B45" s="23">
        <v>1</v>
      </c>
      <c r="C45" s="23" t="s">
        <v>32</v>
      </c>
      <c r="D45" s="8" t="s">
        <v>37</v>
      </c>
      <c r="G45" s="23">
        <v>60</v>
      </c>
      <c r="H45" s="23" t="s">
        <v>874</v>
      </c>
      <c r="I45" s="31">
        <v>45565</v>
      </c>
    </row>
    <row r="46" spans="1:9" x14ac:dyDescent="0.35">
      <c r="A46" s="30" t="s">
        <v>38</v>
      </c>
      <c r="B46" s="23">
        <v>1</v>
      </c>
      <c r="C46" s="23" t="s">
        <v>32</v>
      </c>
      <c r="D46" s="8" t="s">
        <v>37</v>
      </c>
      <c r="G46" s="23">
        <v>60</v>
      </c>
      <c r="H46" s="23" t="s">
        <v>874</v>
      </c>
      <c r="I46" s="31">
        <v>45565</v>
      </c>
    </row>
    <row r="47" spans="1:9" x14ac:dyDescent="0.35">
      <c r="A47" s="8" t="s">
        <v>63</v>
      </c>
      <c r="B47" s="27">
        <v>1</v>
      </c>
      <c r="C47" s="27" t="s">
        <v>64</v>
      </c>
      <c r="D47" s="27" t="s">
        <v>65</v>
      </c>
      <c r="E47" s="29" t="s">
        <v>12</v>
      </c>
      <c r="F47" s="29"/>
      <c r="G47" s="8" t="s">
        <v>13</v>
      </c>
      <c r="H47" s="8" t="s">
        <v>66</v>
      </c>
      <c r="I47" s="24">
        <v>45565</v>
      </c>
    </row>
    <row r="48" spans="1:9" x14ac:dyDescent="0.35">
      <c r="A48" s="20" t="s">
        <v>875</v>
      </c>
      <c r="B48" s="23">
        <v>4</v>
      </c>
      <c r="C48" s="23" t="s">
        <v>128</v>
      </c>
      <c r="D48" s="15" t="s">
        <v>876</v>
      </c>
      <c r="F48" s="23" t="s">
        <v>12</v>
      </c>
      <c r="G48" s="23">
        <v>12</v>
      </c>
      <c r="H48" s="8" t="s">
        <v>916</v>
      </c>
      <c r="I48" s="31">
        <v>45808</v>
      </c>
    </row>
    <row r="49" spans="1:9" x14ac:dyDescent="0.35">
      <c r="A49" s="8" t="s">
        <v>277</v>
      </c>
      <c r="B49" s="27">
        <v>3</v>
      </c>
      <c r="C49" s="27" t="s">
        <v>271</v>
      </c>
      <c r="D49" s="27" t="s">
        <v>278</v>
      </c>
      <c r="E49" s="29"/>
      <c r="F49" s="29"/>
      <c r="G49" s="8" t="s">
        <v>13</v>
      </c>
      <c r="H49" s="8" t="s">
        <v>279</v>
      </c>
      <c r="I49" s="24">
        <v>45810</v>
      </c>
    </row>
    <row r="50" spans="1:9" x14ac:dyDescent="0.35">
      <c r="A50" s="8" t="s">
        <v>317</v>
      </c>
      <c r="B50" s="27">
        <v>4</v>
      </c>
      <c r="C50" s="27" t="s">
        <v>314</v>
      </c>
      <c r="D50" s="27" t="s">
        <v>318</v>
      </c>
      <c r="E50" s="29"/>
      <c r="F50" s="29"/>
      <c r="G50" s="8" t="s">
        <v>13</v>
      </c>
      <c r="H50" s="8" t="s">
        <v>279</v>
      </c>
      <c r="I50" s="24">
        <v>45810</v>
      </c>
    </row>
    <row r="51" spans="1:9" x14ac:dyDescent="0.35">
      <c r="A51" s="20" t="s">
        <v>315</v>
      </c>
      <c r="B51" s="23">
        <v>4</v>
      </c>
      <c r="C51" s="8" t="s">
        <v>314</v>
      </c>
      <c r="D51" s="8" t="s">
        <v>316</v>
      </c>
      <c r="G51" s="23">
        <v>60</v>
      </c>
      <c r="H51" s="23" t="s">
        <v>154</v>
      </c>
      <c r="I51" s="31">
        <v>45838</v>
      </c>
    </row>
    <row r="52" spans="1:9" x14ac:dyDescent="0.35">
      <c r="A52" s="8" t="s">
        <v>215</v>
      </c>
      <c r="B52" s="27">
        <v>3</v>
      </c>
      <c r="C52" s="27" t="s">
        <v>207</v>
      </c>
      <c r="D52" s="27" t="s">
        <v>216</v>
      </c>
      <c r="E52" s="29"/>
      <c r="F52" s="29"/>
      <c r="G52" s="8" t="s">
        <v>13</v>
      </c>
      <c r="H52" s="8" t="s">
        <v>212</v>
      </c>
      <c r="I52" s="24">
        <v>45859</v>
      </c>
    </row>
    <row r="53" spans="1:9" x14ac:dyDescent="0.35">
      <c r="A53" s="8" t="s">
        <v>194</v>
      </c>
      <c r="B53" s="27">
        <v>3</v>
      </c>
      <c r="C53" s="27" t="s">
        <v>189</v>
      </c>
      <c r="D53" s="27" t="s">
        <v>195</v>
      </c>
      <c r="E53" s="29"/>
      <c r="F53" s="29"/>
      <c r="G53" s="8" t="s">
        <v>13</v>
      </c>
      <c r="H53" s="8" t="s">
        <v>196</v>
      </c>
      <c r="I53" s="24">
        <v>45859</v>
      </c>
    </row>
    <row r="54" spans="1:9" x14ac:dyDescent="0.35">
      <c r="A54" s="8" t="s">
        <v>210</v>
      </c>
      <c r="B54" s="27">
        <v>3</v>
      </c>
      <c r="C54" s="27" t="s">
        <v>207</v>
      </c>
      <c r="D54" s="27" t="s">
        <v>211</v>
      </c>
      <c r="E54" s="29"/>
      <c r="F54" s="29"/>
      <c r="G54" s="8" t="s">
        <v>13</v>
      </c>
      <c r="H54" s="8" t="s">
        <v>212</v>
      </c>
      <c r="I54" s="24">
        <v>45859</v>
      </c>
    </row>
    <row r="55" spans="1:9" x14ac:dyDescent="0.35">
      <c r="A55" s="8" t="s">
        <v>213</v>
      </c>
      <c r="B55" s="27">
        <v>3</v>
      </c>
      <c r="C55" s="27" t="s">
        <v>207</v>
      </c>
      <c r="D55" s="27" t="s">
        <v>214</v>
      </c>
      <c r="E55" s="29"/>
      <c r="F55" s="29"/>
      <c r="G55" s="8" t="s">
        <v>13</v>
      </c>
      <c r="H55" s="8" t="s">
        <v>212</v>
      </c>
      <c r="I55" s="24">
        <v>45859</v>
      </c>
    </row>
    <row r="56" spans="1:9" x14ac:dyDescent="0.35">
      <c r="A56" s="8" t="s">
        <v>229</v>
      </c>
      <c r="B56" s="26">
        <v>3</v>
      </c>
      <c r="C56" s="27" t="s">
        <v>223</v>
      </c>
      <c r="D56" s="28" t="s">
        <v>230</v>
      </c>
      <c r="E56" s="29" t="s">
        <v>12</v>
      </c>
      <c r="F56" s="29"/>
      <c r="G56" s="8" t="s">
        <v>13</v>
      </c>
      <c r="H56" s="8" t="s">
        <v>212</v>
      </c>
      <c r="I56" s="24">
        <v>45859</v>
      </c>
    </row>
    <row r="57" spans="1:9" x14ac:dyDescent="0.35">
      <c r="A57" s="8" t="s">
        <v>201</v>
      </c>
      <c r="B57" s="27">
        <v>3</v>
      </c>
      <c r="C57" s="27" t="s">
        <v>189</v>
      </c>
      <c r="D57" s="27" t="s">
        <v>202</v>
      </c>
      <c r="E57" s="29"/>
      <c r="F57" s="29"/>
      <c r="G57" s="8" t="s">
        <v>13</v>
      </c>
      <c r="H57" s="8" t="s">
        <v>203</v>
      </c>
      <c r="I57" s="24">
        <v>45860</v>
      </c>
    </row>
    <row r="58" spans="1:9" x14ac:dyDescent="0.35">
      <c r="A58" s="8" t="s">
        <v>39</v>
      </c>
      <c r="B58" s="26">
        <v>1</v>
      </c>
      <c r="C58" s="27" t="s">
        <v>40</v>
      </c>
      <c r="D58" s="27" t="s">
        <v>41</v>
      </c>
      <c r="E58" s="29"/>
      <c r="F58" s="29"/>
      <c r="G58" s="8" t="s">
        <v>13</v>
      </c>
      <c r="H58" s="8" t="s">
        <v>42</v>
      </c>
      <c r="I58" s="24">
        <v>45924</v>
      </c>
    </row>
    <row r="59" spans="1:9" x14ac:dyDescent="0.35">
      <c r="A59" s="8" t="s">
        <v>74</v>
      </c>
      <c r="B59" s="26">
        <v>1</v>
      </c>
      <c r="C59" s="27" t="s">
        <v>75</v>
      </c>
      <c r="D59" s="28" t="s">
        <v>76</v>
      </c>
      <c r="E59" s="29"/>
      <c r="F59" s="29"/>
      <c r="G59" s="8" t="s">
        <v>13</v>
      </c>
      <c r="H59" s="8" t="s">
        <v>42</v>
      </c>
      <c r="I59" s="24">
        <v>45924</v>
      </c>
    </row>
    <row r="60" spans="1:9" x14ac:dyDescent="0.35">
      <c r="A60" s="8" t="s">
        <v>80</v>
      </c>
      <c r="B60" s="26">
        <v>1</v>
      </c>
      <c r="C60" s="27" t="s">
        <v>75</v>
      </c>
      <c r="D60" s="28" t="s">
        <v>81</v>
      </c>
      <c r="E60" s="29"/>
      <c r="F60" s="29"/>
      <c r="G60" s="8" t="s">
        <v>13</v>
      </c>
      <c r="H60" s="8" t="s">
        <v>42</v>
      </c>
      <c r="I60" s="24">
        <v>45924</v>
      </c>
    </row>
    <row r="61" spans="1:9" x14ac:dyDescent="0.35">
      <c r="A61" s="8" t="s">
        <v>67</v>
      </c>
      <c r="B61" s="27">
        <v>1</v>
      </c>
      <c r="C61" s="27" t="s">
        <v>64</v>
      </c>
      <c r="D61" s="27" t="s">
        <v>68</v>
      </c>
      <c r="E61" s="29"/>
      <c r="F61" s="29" t="s">
        <v>12</v>
      </c>
      <c r="G61" s="8" t="s">
        <v>69</v>
      </c>
      <c r="H61" s="8" t="s">
        <v>919</v>
      </c>
      <c r="I61" s="24">
        <v>45930</v>
      </c>
    </row>
    <row r="62" spans="1:9" x14ac:dyDescent="0.35">
      <c r="A62" s="8" t="s">
        <v>296</v>
      </c>
      <c r="B62" s="26">
        <v>4</v>
      </c>
      <c r="C62" s="27" t="s">
        <v>291</v>
      </c>
      <c r="D62" s="28" t="s">
        <v>297</v>
      </c>
      <c r="E62" s="29"/>
      <c r="F62" s="29" t="s">
        <v>12</v>
      </c>
      <c r="G62" s="8" t="s">
        <v>69</v>
      </c>
      <c r="H62" s="8" t="s">
        <v>919</v>
      </c>
      <c r="I62" s="24">
        <v>45930</v>
      </c>
    </row>
    <row r="63" spans="1:9" x14ac:dyDescent="0.35">
      <c r="A63" s="20" t="s">
        <v>302</v>
      </c>
      <c r="B63" s="26">
        <v>4</v>
      </c>
      <c r="C63" s="27" t="s">
        <v>291</v>
      </c>
      <c r="D63" s="28" t="s">
        <v>303</v>
      </c>
      <c r="E63" s="29"/>
      <c r="F63" s="29" t="s">
        <v>12</v>
      </c>
      <c r="G63" s="8" t="s">
        <v>69</v>
      </c>
      <c r="H63" s="8" t="s">
        <v>919</v>
      </c>
      <c r="I63" s="31">
        <v>45930</v>
      </c>
    </row>
    <row r="64" spans="1:9" x14ac:dyDescent="0.35">
      <c r="A64" s="30" t="s">
        <v>880</v>
      </c>
      <c r="B64" s="23">
        <v>1</v>
      </c>
      <c r="C64" s="23" t="s">
        <v>53</v>
      </c>
      <c r="D64" s="8" t="s">
        <v>884</v>
      </c>
      <c r="G64" s="23">
        <v>60</v>
      </c>
      <c r="H64" s="23" t="s">
        <v>874</v>
      </c>
      <c r="I64" s="31">
        <v>45930</v>
      </c>
    </row>
    <row r="65" spans="1:9" x14ac:dyDescent="0.35">
      <c r="A65" s="30" t="s">
        <v>77</v>
      </c>
      <c r="B65" s="23">
        <v>1</v>
      </c>
      <c r="C65" s="23" t="s">
        <v>75</v>
      </c>
      <c r="D65" s="8" t="s">
        <v>78</v>
      </c>
      <c r="G65" s="23">
        <v>60</v>
      </c>
      <c r="H65" s="23" t="s">
        <v>874</v>
      </c>
      <c r="I65" s="31">
        <v>45930</v>
      </c>
    </row>
    <row r="66" spans="1:9" x14ac:dyDescent="0.35">
      <c r="A66" s="30" t="s">
        <v>79</v>
      </c>
      <c r="B66" s="23">
        <v>1</v>
      </c>
      <c r="C66" s="23" t="s">
        <v>75</v>
      </c>
      <c r="D66" s="8" t="s">
        <v>78</v>
      </c>
      <c r="G66" s="23">
        <v>60</v>
      </c>
      <c r="H66" s="23" t="s">
        <v>874</v>
      </c>
      <c r="I66" s="31">
        <v>45930</v>
      </c>
    </row>
    <row r="67" spans="1:9" x14ac:dyDescent="0.35">
      <c r="A67" s="30" t="s">
        <v>82</v>
      </c>
      <c r="B67" s="23">
        <v>1</v>
      </c>
      <c r="C67" s="23" t="s">
        <v>75</v>
      </c>
      <c r="D67" s="8" t="s">
        <v>83</v>
      </c>
      <c r="G67" s="23">
        <v>60</v>
      </c>
      <c r="H67" s="23" t="s">
        <v>874</v>
      </c>
      <c r="I67" s="31">
        <v>45930</v>
      </c>
    </row>
    <row r="68" spans="1:9" x14ac:dyDescent="0.35">
      <c r="A68" s="30" t="s">
        <v>84</v>
      </c>
      <c r="B68" s="23">
        <v>1</v>
      </c>
      <c r="C68" s="23" t="s">
        <v>75</v>
      </c>
      <c r="D68" s="8" t="s">
        <v>85</v>
      </c>
      <c r="G68" s="23">
        <v>60</v>
      </c>
      <c r="H68" s="23" t="s">
        <v>874</v>
      </c>
      <c r="I68" s="31">
        <v>45930</v>
      </c>
    </row>
    <row r="69" spans="1:9" x14ac:dyDescent="0.35">
      <c r="A69" s="30" t="s">
        <v>86</v>
      </c>
      <c r="B69" s="23">
        <v>1</v>
      </c>
      <c r="C69" s="23" t="s">
        <v>75</v>
      </c>
      <c r="D69" s="8" t="s">
        <v>87</v>
      </c>
      <c r="G69" s="23">
        <v>60</v>
      </c>
      <c r="H69" s="23" t="s">
        <v>874</v>
      </c>
      <c r="I69" s="31">
        <v>45930</v>
      </c>
    </row>
    <row r="70" spans="1:9" x14ac:dyDescent="0.35">
      <c r="A70" s="30" t="s">
        <v>88</v>
      </c>
      <c r="B70" s="23">
        <v>1</v>
      </c>
      <c r="C70" s="23" t="s">
        <v>75</v>
      </c>
      <c r="D70" s="8" t="s">
        <v>89</v>
      </c>
      <c r="G70" s="23">
        <v>60</v>
      </c>
      <c r="H70" s="23" t="s">
        <v>874</v>
      </c>
      <c r="I70" s="31">
        <v>45930</v>
      </c>
    </row>
    <row r="71" spans="1:9" x14ac:dyDescent="0.35">
      <c r="A71" s="8" t="s">
        <v>142</v>
      </c>
      <c r="B71" s="27">
        <v>2</v>
      </c>
      <c r="C71" s="27" t="s">
        <v>143</v>
      </c>
      <c r="D71" s="27" t="s">
        <v>144</v>
      </c>
      <c r="E71" s="29"/>
      <c r="F71" s="29" t="s">
        <v>12</v>
      </c>
      <c r="G71" s="8" t="s">
        <v>69</v>
      </c>
      <c r="H71" s="8" t="s">
        <v>921</v>
      </c>
      <c r="I71" s="24">
        <v>45991</v>
      </c>
    </row>
    <row r="72" spans="1:9" x14ac:dyDescent="0.35">
      <c r="A72" s="8" t="s">
        <v>156</v>
      </c>
      <c r="B72" s="23">
        <v>2</v>
      </c>
      <c r="C72" s="23" t="s">
        <v>152</v>
      </c>
      <c r="D72" s="33" t="s">
        <v>157</v>
      </c>
      <c r="E72" s="29"/>
      <c r="F72" s="29" t="s">
        <v>12</v>
      </c>
      <c r="G72" s="8" t="s">
        <v>69</v>
      </c>
      <c r="H72" s="8" t="s">
        <v>923</v>
      </c>
      <c r="I72" s="24">
        <v>46112</v>
      </c>
    </row>
    <row r="73" spans="1:9" x14ac:dyDescent="0.35">
      <c r="A73" s="8" t="s">
        <v>231</v>
      </c>
      <c r="B73" s="26">
        <v>3</v>
      </c>
      <c r="C73" s="27" t="s">
        <v>223</v>
      </c>
      <c r="D73" s="33" t="s">
        <v>232</v>
      </c>
      <c r="E73" s="29"/>
      <c r="F73" s="29" t="s">
        <v>12</v>
      </c>
      <c r="G73" s="8" t="s">
        <v>69</v>
      </c>
      <c r="H73" s="8" t="s">
        <v>923</v>
      </c>
      <c r="I73" s="24">
        <v>46112</v>
      </c>
    </row>
    <row r="74" spans="1:9" x14ac:dyDescent="0.35">
      <c r="A74" s="8" t="s">
        <v>188</v>
      </c>
      <c r="B74" s="27">
        <v>3</v>
      </c>
      <c r="C74" s="27" t="s">
        <v>189</v>
      </c>
      <c r="D74" s="35" t="s">
        <v>190</v>
      </c>
      <c r="E74" s="29" t="s">
        <v>12</v>
      </c>
      <c r="F74" s="29"/>
      <c r="G74" s="8" t="s">
        <v>13</v>
      </c>
      <c r="H74" s="8" t="s">
        <v>191</v>
      </c>
      <c r="I74" s="24">
        <v>46118</v>
      </c>
    </row>
    <row r="75" spans="1:9" x14ac:dyDescent="0.35">
      <c r="A75" s="8" t="s">
        <v>192</v>
      </c>
      <c r="B75" s="27">
        <v>3</v>
      </c>
      <c r="C75" s="27" t="s">
        <v>189</v>
      </c>
      <c r="D75" s="28" t="s">
        <v>193</v>
      </c>
      <c r="E75" s="29" t="s">
        <v>12</v>
      </c>
      <c r="F75" s="29"/>
      <c r="G75" s="8" t="s">
        <v>13</v>
      </c>
      <c r="H75" s="8" t="s">
        <v>191</v>
      </c>
      <c r="I75" s="24">
        <v>46118</v>
      </c>
    </row>
    <row r="76" spans="1:9" x14ac:dyDescent="0.35">
      <c r="A76" s="8" t="s">
        <v>220</v>
      </c>
      <c r="B76" s="27">
        <v>3</v>
      </c>
      <c r="C76" s="27" t="s">
        <v>207</v>
      </c>
      <c r="D76" s="27" t="s">
        <v>221</v>
      </c>
      <c r="E76" s="29"/>
      <c r="F76" s="29"/>
      <c r="G76" s="8" t="s">
        <v>13</v>
      </c>
      <c r="H76" s="8" t="s">
        <v>191</v>
      </c>
      <c r="I76" s="24">
        <v>46118</v>
      </c>
    </row>
    <row r="77" spans="1:9" x14ac:dyDescent="0.35">
      <c r="A77" s="8" t="s">
        <v>255</v>
      </c>
      <c r="B77" s="27">
        <v>3</v>
      </c>
      <c r="C77" s="27" t="s">
        <v>256</v>
      </c>
      <c r="D77" s="27" t="s">
        <v>257</v>
      </c>
      <c r="E77" s="29"/>
      <c r="F77" s="29"/>
      <c r="G77" s="8" t="s">
        <v>13</v>
      </c>
      <c r="H77" s="8" t="s">
        <v>258</v>
      </c>
      <c r="I77" s="24">
        <v>46119</v>
      </c>
    </row>
    <row r="78" spans="1:9" x14ac:dyDescent="0.35">
      <c r="A78" s="8" t="s">
        <v>261</v>
      </c>
      <c r="B78" s="27">
        <v>3</v>
      </c>
      <c r="C78" s="27" t="s">
        <v>256</v>
      </c>
      <c r="D78" s="27" t="s">
        <v>262</v>
      </c>
      <c r="E78" s="29"/>
      <c r="F78" s="29"/>
      <c r="G78" s="8" t="s">
        <v>13</v>
      </c>
      <c r="H78" s="8" t="s">
        <v>258</v>
      </c>
      <c r="I78" s="24">
        <v>46119</v>
      </c>
    </row>
    <row r="79" spans="1:9" x14ac:dyDescent="0.35">
      <c r="A79" s="8" t="s">
        <v>270</v>
      </c>
      <c r="B79" s="27">
        <v>3</v>
      </c>
      <c r="C79" s="27" t="s">
        <v>271</v>
      </c>
      <c r="D79" s="27" t="s">
        <v>272</v>
      </c>
      <c r="E79" s="29" t="s">
        <v>12</v>
      </c>
      <c r="F79" s="29"/>
      <c r="G79" s="8" t="s">
        <v>13</v>
      </c>
      <c r="H79" s="8" t="s">
        <v>258</v>
      </c>
      <c r="I79" s="24">
        <v>46119</v>
      </c>
    </row>
    <row r="80" spans="1:9" x14ac:dyDescent="0.35">
      <c r="A80" s="8" t="s">
        <v>226</v>
      </c>
      <c r="B80" s="26">
        <v>3</v>
      </c>
      <c r="C80" s="27" t="s">
        <v>223</v>
      </c>
      <c r="D80" s="28" t="s">
        <v>227</v>
      </c>
      <c r="E80" s="29"/>
      <c r="F80" s="29"/>
      <c r="G80" s="8" t="s">
        <v>13</v>
      </c>
      <c r="H80" s="8" t="s">
        <v>228</v>
      </c>
      <c r="I80" s="24">
        <v>46163</v>
      </c>
    </row>
    <row r="81" spans="1:9" x14ac:dyDescent="0.35">
      <c r="A81" s="8" t="s">
        <v>241</v>
      </c>
      <c r="B81" s="27">
        <v>3</v>
      </c>
      <c r="C81" s="27" t="s">
        <v>242</v>
      </c>
      <c r="D81" s="27" t="s">
        <v>243</v>
      </c>
      <c r="E81" s="29"/>
      <c r="F81" s="29"/>
      <c r="G81" s="8" t="s">
        <v>13</v>
      </c>
      <c r="H81" s="8" t="s">
        <v>228</v>
      </c>
      <c r="I81" s="24">
        <v>46163</v>
      </c>
    </row>
    <row r="82" spans="1:9" x14ac:dyDescent="0.35">
      <c r="A82" s="20" t="s">
        <v>875</v>
      </c>
      <c r="B82" s="23">
        <v>5</v>
      </c>
      <c r="C82" s="23" t="s">
        <v>128</v>
      </c>
      <c r="D82" s="15" t="s">
        <v>876</v>
      </c>
      <c r="F82" s="23" t="s">
        <v>12</v>
      </c>
      <c r="G82" s="23">
        <v>12</v>
      </c>
      <c r="H82" s="8" t="s">
        <v>917</v>
      </c>
      <c r="I82" s="31">
        <v>46173</v>
      </c>
    </row>
    <row r="83" spans="1:9" x14ac:dyDescent="0.35">
      <c r="A83" s="8" t="s">
        <v>304</v>
      </c>
      <c r="B83" s="27">
        <v>4</v>
      </c>
      <c r="C83" s="27" t="s">
        <v>305</v>
      </c>
      <c r="D83" s="27" t="s">
        <v>306</v>
      </c>
      <c r="E83" s="29"/>
      <c r="F83" s="29"/>
      <c r="G83" s="8" t="s">
        <v>13</v>
      </c>
      <c r="H83" s="8" t="s">
        <v>307</v>
      </c>
      <c r="I83" s="24">
        <v>46177</v>
      </c>
    </row>
    <row r="84" spans="1:9" x14ac:dyDescent="0.35">
      <c r="A84" s="8" t="s">
        <v>308</v>
      </c>
      <c r="B84" s="27">
        <v>4</v>
      </c>
      <c r="C84" s="27" t="s">
        <v>309</v>
      </c>
      <c r="D84" s="27" t="s">
        <v>310</v>
      </c>
      <c r="E84" s="29"/>
      <c r="F84" s="29"/>
      <c r="G84" s="8" t="s">
        <v>13</v>
      </c>
      <c r="H84" s="8" t="s">
        <v>307</v>
      </c>
      <c r="I84" s="24">
        <v>46177</v>
      </c>
    </row>
    <row r="85" spans="1:9" x14ac:dyDescent="0.35">
      <c r="A85" s="8" t="s">
        <v>246</v>
      </c>
      <c r="B85" s="27">
        <v>3</v>
      </c>
      <c r="C85" s="27" t="s">
        <v>247</v>
      </c>
      <c r="D85" s="32" t="s">
        <v>248</v>
      </c>
      <c r="E85" s="29"/>
      <c r="F85" s="29"/>
      <c r="G85" s="8" t="s">
        <v>13</v>
      </c>
      <c r="H85" s="8" t="s">
        <v>249</v>
      </c>
      <c r="I85" s="24">
        <v>46181</v>
      </c>
    </row>
    <row r="86" spans="1:9" x14ac:dyDescent="0.35">
      <c r="A86" s="8" t="s">
        <v>250</v>
      </c>
      <c r="B86" s="27">
        <v>3</v>
      </c>
      <c r="C86" s="27" t="s">
        <v>247</v>
      </c>
      <c r="D86" s="32" t="s">
        <v>251</v>
      </c>
      <c r="E86" s="29"/>
      <c r="F86" s="29"/>
      <c r="G86" s="8" t="s">
        <v>13</v>
      </c>
      <c r="H86" s="8" t="s">
        <v>249</v>
      </c>
      <c r="I86" s="24">
        <v>46181</v>
      </c>
    </row>
    <row r="87" spans="1:9" x14ac:dyDescent="0.35">
      <c r="A87" s="8" t="s">
        <v>311</v>
      </c>
      <c r="B87" s="27">
        <v>4</v>
      </c>
      <c r="C87" s="27" t="s">
        <v>312</v>
      </c>
      <c r="D87" s="32" t="s">
        <v>313</v>
      </c>
      <c r="E87" s="29"/>
      <c r="F87" s="29"/>
      <c r="G87" s="8" t="s">
        <v>13</v>
      </c>
      <c r="H87" s="8" t="s">
        <v>249</v>
      </c>
      <c r="I87" s="24">
        <v>46181</v>
      </c>
    </row>
    <row r="88" spans="1:9" x14ac:dyDescent="0.35">
      <c r="A88" s="8" t="s">
        <v>206</v>
      </c>
      <c r="B88" s="27">
        <v>3</v>
      </c>
      <c r="C88" s="27" t="s">
        <v>207</v>
      </c>
      <c r="D88" s="27" t="s">
        <v>208</v>
      </c>
      <c r="E88" s="29"/>
      <c r="F88" s="29"/>
      <c r="G88" s="8" t="s">
        <v>13</v>
      </c>
      <c r="H88" s="8" t="s">
        <v>209</v>
      </c>
      <c r="I88" s="24">
        <v>46182</v>
      </c>
    </row>
    <row r="89" spans="1:9" x14ac:dyDescent="0.35">
      <c r="A89" s="8" t="s">
        <v>239</v>
      </c>
      <c r="B89" s="27">
        <v>3</v>
      </c>
      <c r="C89" s="27" t="s">
        <v>237</v>
      </c>
      <c r="D89" s="32" t="s">
        <v>240</v>
      </c>
      <c r="E89" s="29"/>
      <c r="F89" s="29"/>
      <c r="G89" s="8" t="s">
        <v>13</v>
      </c>
      <c r="H89" s="8" t="s">
        <v>209</v>
      </c>
      <c r="I89" s="24">
        <v>46182</v>
      </c>
    </row>
    <row r="90" spans="1:9" x14ac:dyDescent="0.35">
      <c r="A90" s="8" t="s">
        <v>284</v>
      </c>
      <c r="B90" s="27">
        <v>3</v>
      </c>
      <c r="C90" s="27" t="s">
        <v>271</v>
      </c>
      <c r="D90" s="27" t="s">
        <v>285</v>
      </c>
      <c r="E90" s="29"/>
      <c r="F90" s="29"/>
      <c r="G90" s="8" t="s">
        <v>13</v>
      </c>
      <c r="H90" s="8" t="s">
        <v>209</v>
      </c>
      <c r="I90" s="24">
        <v>46182</v>
      </c>
    </row>
    <row r="91" spans="1:9" x14ac:dyDescent="0.35">
      <c r="A91" s="8" t="s">
        <v>43</v>
      </c>
      <c r="B91" s="27">
        <v>1</v>
      </c>
      <c r="C91" s="27" t="s">
        <v>40</v>
      </c>
      <c r="D91" s="27" t="s">
        <v>44</v>
      </c>
      <c r="E91" s="29" t="s">
        <v>12</v>
      </c>
      <c r="F91" s="29"/>
      <c r="G91" s="8" t="s">
        <v>13</v>
      </c>
      <c r="H91" s="8" t="s">
        <v>45</v>
      </c>
      <c r="I91" s="24">
        <v>46189</v>
      </c>
    </row>
    <row r="92" spans="1:9" x14ac:dyDescent="0.35">
      <c r="A92" s="8" t="s">
        <v>46</v>
      </c>
      <c r="B92" s="27">
        <v>1</v>
      </c>
      <c r="C92" s="27" t="s">
        <v>40</v>
      </c>
      <c r="D92" s="27" t="s">
        <v>47</v>
      </c>
      <c r="E92" s="29" t="s">
        <v>12</v>
      </c>
      <c r="F92" s="29"/>
      <c r="G92" s="8" t="s">
        <v>13</v>
      </c>
      <c r="H92" s="8" t="s">
        <v>45</v>
      </c>
      <c r="I92" s="24">
        <v>46189</v>
      </c>
    </row>
    <row r="93" spans="1:9" x14ac:dyDescent="0.35">
      <c r="A93" s="8" t="s">
        <v>48</v>
      </c>
      <c r="B93" s="27">
        <v>1</v>
      </c>
      <c r="C93" s="27" t="s">
        <v>40</v>
      </c>
      <c r="D93" s="27" t="s">
        <v>49</v>
      </c>
      <c r="E93" s="29" t="s">
        <v>12</v>
      </c>
      <c r="F93" s="29"/>
      <c r="G93" s="8" t="s">
        <v>13</v>
      </c>
      <c r="H93" s="8" t="s">
        <v>45</v>
      </c>
      <c r="I93" s="24">
        <v>46189</v>
      </c>
    </row>
    <row r="94" spans="1:9" x14ac:dyDescent="0.35">
      <c r="A94" s="8" t="s">
        <v>50</v>
      </c>
      <c r="B94" s="27">
        <v>1</v>
      </c>
      <c r="C94" s="27" t="s">
        <v>40</v>
      </c>
      <c r="D94" s="28" t="s">
        <v>51</v>
      </c>
      <c r="E94" s="29" t="s">
        <v>12</v>
      </c>
      <c r="F94" s="29"/>
      <c r="G94" s="8" t="s">
        <v>13</v>
      </c>
      <c r="H94" s="8" t="s">
        <v>45</v>
      </c>
      <c r="I94" s="24">
        <v>46189</v>
      </c>
    </row>
    <row r="95" spans="1:9" x14ac:dyDescent="0.35">
      <c r="A95" s="8" t="s">
        <v>57</v>
      </c>
      <c r="B95" s="27">
        <v>1</v>
      </c>
      <c r="C95" s="27" t="s">
        <v>53</v>
      </c>
      <c r="D95" s="27" t="s">
        <v>58</v>
      </c>
      <c r="E95" s="29"/>
      <c r="F95" s="29"/>
      <c r="G95" s="8" t="s">
        <v>13</v>
      </c>
      <c r="H95" s="8" t="s">
        <v>45</v>
      </c>
      <c r="I95" s="24">
        <v>46189</v>
      </c>
    </row>
    <row r="96" spans="1:9" x14ac:dyDescent="0.35">
      <c r="A96" s="8" t="s">
        <v>233</v>
      </c>
      <c r="B96" s="27">
        <v>3</v>
      </c>
      <c r="C96" s="27" t="s">
        <v>223</v>
      </c>
      <c r="D96" s="32" t="s">
        <v>234</v>
      </c>
      <c r="E96" s="29"/>
      <c r="F96" s="29"/>
      <c r="G96" s="8" t="s">
        <v>13</v>
      </c>
      <c r="H96" s="8" t="s">
        <v>235</v>
      </c>
      <c r="I96" s="24">
        <v>46190</v>
      </c>
    </row>
    <row r="97" spans="1:9" x14ac:dyDescent="0.35">
      <c r="A97" s="8" t="s">
        <v>244</v>
      </c>
      <c r="B97" s="27">
        <v>3</v>
      </c>
      <c r="C97" s="27" t="s">
        <v>242</v>
      </c>
      <c r="D97" s="32" t="s">
        <v>245</v>
      </c>
      <c r="E97" s="29"/>
      <c r="F97" s="29"/>
      <c r="G97" s="8" t="s">
        <v>13</v>
      </c>
      <c r="H97" s="8" t="s">
        <v>235</v>
      </c>
      <c r="I97" s="24">
        <v>46190</v>
      </c>
    </row>
    <row r="98" spans="1:9" x14ac:dyDescent="0.35">
      <c r="A98" s="8" t="s">
        <v>263</v>
      </c>
      <c r="B98" s="27">
        <v>3</v>
      </c>
      <c r="C98" s="27" t="s">
        <v>264</v>
      </c>
      <c r="D98" s="32" t="s">
        <v>265</v>
      </c>
      <c r="E98" s="29"/>
      <c r="F98" s="29"/>
      <c r="G98" s="8" t="s">
        <v>13</v>
      </c>
      <c r="H98" s="8" t="s">
        <v>235</v>
      </c>
      <c r="I98" s="24">
        <v>46190</v>
      </c>
    </row>
    <row r="99" spans="1:9" x14ac:dyDescent="0.35">
      <c r="A99" s="8" t="s">
        <v>266</v>
      </c>
      <c r="B99" s="27">
        <v>3</v>
      </c>
      <c r="C99" s="27" t="s">
        <v>264</v>
      </c>
      <c r="D99" s="32" t="s">
        <v>267</v>
      </c>
      <c r="E99" s="29"/>
      <c r="F99" s="29"/>
      <c r="G99" s="8" t="s">
        <v>13</v>
      </c>
      <c r="H99" s="8" t="s">
        <v>235</v>
      </c>
      <c r="I99" s="24">
        <v>46190</v>
      </c>
    </row>
    <row r="100" spans="1:9" x14ac:dyDescent="0.35">
      <c r="A100" s="8" t="s">
        <v>268</v>
      </c>
      <c r="B100" s="27">
        <v>3</v>
      </c>
      <c r="C100" s="27" t="s">
        <v>264</v>
      </c>
      <c r="D100" s="32" t="s">
        <v>269</v>
      </c>
      <c r="E100" s="29"/>
      <c r="F100" s="29"/>
      <c r="G100" s="8" t="s">
        <v>13</v>
      </c>
      <c r="H100" s="8" t="s">
        <v>235</v>
      </c>
      <c r="I100" s="24">
        <v>46190</v>
      </c>
    </row>
    <row r="101" spans="1:9" x14ac:dyDescent="0.35">
      <c r="A101" s="8" t="s">
        <v>197</v>
      </c>
      <c r="B101" s="23">
        <v>3</v>
      </c>
      <c r="C101" s="23" t="s">
        <v>189</v>
      </c>
      <c r="D101" s="33" t="s">
        <v>198</v>
      </c>
      <c r="E101" s="29"/>
      <c r="F101" s="29"/>
      <c r="G101" s="8" t="s">
        <v>13</v>
      </c>
      <c r="H101" s="8" t="s">
        <v>199</v>
      </c>
      <c r="I101" s="24" t="s">
        <v>200</v>
      </c>
    </row>
    <row r="102" spans="1:9" x14ac:dyDescent="0.35">
      <c r="A102" s="8" t="s">
        <v>252</v>
      </c>
      <c r="B102" s="27">
        <v>3</v>
      </c>
      <c r="C102" s="27" t="s">
        <v>253</v>
      </c>
      <c r="D102" s="32" t="s">
        <v>254</v>
      </c>
      <c r="E102" s="29"/>
      <c r="F102" s="29"/>
      <c r="G102" s="8" t="s">
        <v>13</v>
      </c>
      <c r="H102" s="8" t="s">
        <v>199</v>
      </c>
      <c r="I102" s="24">
        <v>46191</v>
      </c>
    </row>
    <row r="103" spans="1:9" x14ac:dyDescent="0.35">
      <c r="A103" s="8" t="s">
        <v>259</v>
      </c>
      <c r="B103" s="27">
        <v>3</v>
      </c>
      <c r="C103" s="27" t="s">
        <v>256</v>
      </c>
      <c r="D103" s="32" t="s">
        <v>260</v>
      </c>
      <c r="E103" s="29"/>
      <c r="F103" s="29"/>
      <c r="G103" s="8" t="s">
        <v>13</v>
      </c>
      <c r="H103" s="8" t="s">
        <v>199</v>
      </c>
      <c r="I103" s="24">
        <v>46191</v>
      </c>
    </row>
    <row r="104" spans="1:9" x14ac:dyDescent="0.35">
      <c r="A104" s="8" t="s">
        <v>275</v>
      </c>
      <c r="B104" s="27">
        <v>3</v>
      </c>
      <c r="C104" s="27" t="s">
        <v>271</v>
      </c>
      <c r="D104" s="27" t="s">
        <v>276</v>
      </c>
      <c r="E104" s="29"/>
      <c r="F104" s="29"/>
      <c r="G104" s="8" t="s">
        <v>13</v>
      </c>
      <c r="H104" s="8" t="s">
        <v>199</v>
      </c>
      <c r="I104" s="24">
        <v>46191</v>
      </c>
    </row>
    <row r="105" spans="1:9" x14ac:dyDescent="0.35">
      <c r="A105" s="8" t="s">
        <v>282</v>
      </c>
      <c r="B105" s="27">
        <v>3</v>
      </c>
      <c r="C105" s="27" t="s">
        <v>271</v>
      </c>
      <c r="D105" s="27" t="s">
        <v>283</v>
      </c>
      <c r="E105" s="29" t="s">
        <v>12</v>
      </c>
      <c r="F105" s="29"/>
      <c r="G105" s="8" t="s">
        <v>13</v>
      </c>
      <c r="H105" s="8" t="s">
        <v>199</v>
      </c>
      <c r="I105" s="24">
        <v>46191</v>
      </c>
    </row>
    <row r="106" spans="1:9" x14ac:dyDescent="0.35">
      <c r="A106" s="8" t="s">
        <v>293</v>
      </c>
      <c r="B106" s="27">
        <v>4</v>
      </c>
      <c r="C106" s="27" t="s">
        <v>291</v>
      </c>
      <c r="D106" s="32" t="s">
        <v>294</v>
      </c>
      <c r="E106" s="29"/>
      <c r="F106" s="29"/>
      <c r="G106" s="8" t="s">
        <v>13</v>
      </c>
      <c r="H106" s="8" t="s">
        <v>295</v>
      </c>
      <c r="I106" s="24">
        <v>46194</v>
      </c>
    </row>
    <row r="107" spans="1:9" x14ac:dyDescent="0.35">
      <c r="A107" s="8" t="s">
        <v>164</v>
      </c>
      <c r="B107" s="27">
        <v>2</v>
      </c>
      <c r="C107" s="27" t="s">
        <v>160</v>
      </c>
      <c r="D107" s="27" t="s">
        <v>165</v>
      </c>
      <c r="E107" s="29" t="s">
        <v>12</v>
      </c>
      <c r="F107" s="29"/>
      <c r="G107" s="8" t="s">
        <v>13</v>
      </c>
      <c r="H107" s="8" t="s">
        <v>166</v>
      </c>
      <c r="I107" s="24">
        <v>46195</v>
      </c>
    </row>
    <row r="108" spans="1:9" x14ac:dyDescent="0.35">
      <c r="A108" s="8" t="s">
        <v>290</v>
      </c>
      <c r="B108" s="27">
        <v>4</v>
      </c>
      <c r="C108" s="27" t="s">
        <v>291</v>
      </c>
      <c r="D108" s="32" t="s">
        <v>292</v>
      </c>
      <c r="E108" s="29"/>
      <c r="F108" s="29"/>
      <c r="G108" s="8" t="s">
        <v>13</v>
      </c>
      <c r="H108" s="8" t="s">
        <v>166</v>
      </c>
      <c r="I108" s="24">
        <v>46195</v>
      </c>
    </row>
    <row r="109" spans="1:9" x14ac:dyDescent="0.35">
      <c r="A109" s="20" t="s">
        <v>159</v>
      </c>
      <c r="B109" s="23">
        <v>2</v>
      </c>
      <c r="C109" s="23" t="s">
        <v>160</v>
      </c>
      <c r="D109" s="15" t="s">
        <v>161</v>
      </c>
      <c r="G109" s="23">
        <v>60</v>
      </c>
      <c r="H109" s="23" t="s">
        <v>874</v>
      </c>
      <c r="I109" s="31">
        <v>46203</v>
      </c>
    </row>
    <row r="110" spans="1:9" x14ac:dyDescent="0.35">
      <c r="A110" s="20" t="s">
        <v>162</v>
      </c>
      <c r="B110" s="23">
        <v>2</v>
      </c>
      <c r="C110" s="23" t="s">
        <v>160</v>
      </c>
      <c r="D110" s="15" t="s">
        <v>163</v>
      </c>
      <c r="G110" s="23">
        <v>60</v>
      </c>
      <c r="H110" s="23" t="s">
        <v>874</v>
      </c>
      <c r="I110" s="31">
        <v>46203</v>
      </c>
    </row>
    <row r="111" spans="1:9" x14ac:dyDescent="0.35">
      <c r="A111" s="20" t="s">
        <v>167</v>
      </c>
      <c r="B111" s="23">
        <v>2</v>
      </c>
      <c r="C111" s="23" t="s">
        <v>160</v>
      </c>
      <c r="D111" s="15" t="s">
        <v>168</v>
      </c>
      <c r="G111" s="23">
        <v>60</v>
      </c>
      <c r="H111" s="23" t="s">
        <v>874</v>
      </c>
      <c r="I111" s="31">
        <v>46203</v>
      </c>
    </row>
    <row r="112" spans="1:9" x14ac:dyDescent="0.35">
      <c r="A112" s="20" t="s">
        <v>169</v>
      </c>
      <c r="B112" s="23">
        <v>2</v>
      </c>
      <c r="C112" s="23" t="s">
        <v>160</v>
      </c>
      <c r="D112" s="15" t="s">
        <v>170</v>
      </c>
      <c r="G112" s="23">
        <v>60</v>
      </c>
      <c r="H112" s="23" t="s">
        <v>874</v>
      </c>
      <c r="I112" s="31">
        <v>46203</v>
      </c>
    </row>
    <row r="113" spans="1:9" x14ac:dyDescent="0.35">
      <c r="A113" s="20" t="s">
        <v>171</v>
      </c>
      <c r="B113" s="23">
        <v>2</v>
      </c>
      <c r="C113" s="23" t="s">
        <v>160</v>
      </c>
      <c r="D113" s="15" t="s">
        <v>172</v>
      </c>
      <c r="G113" s="23">
        <v>60</v>
      </c>
      <c r="H113" s="23" t="s">
        <v>874</v>
      </c>
      <c r="I113" s="31">
        <v>46203</v>
      </c>
    </row>
    <row r="114" spans="1:9" x14ac:dyDescent="0.35">
      <c r="A114" s="20" t="s">
        <v>173</v>
      </c>
      <c r="B114" s="23">
        <v>2</v>
      </c>
      <c r="C114" s="23" t="s">
        <v>160</v>
      </c>
      <c r="D114" s="15" t="s">
        <v>174</v>
      </c>
      <c r="G114" s="23">
        <v>60</v>
      </c>
      <c r="H114" s="23" t="s">
        <v>874</v>
      </c>
      <c r="I114" s="31">
        <v>46203</v>
      </c>
    </row>
    <row r="115" spans="1:9" x14ac:dyDescent="0.35">
      <c r="A115" s="20" t="s">
        <v>175</v>
      </c>
      <c r="B115" s="23">
        <v>2</v>
      </c>
      <c r="C115" s="23" t="s">
        <v>160</v>
      </c>
      <c r="D115" s="15" t="s">
        <v>176</v>
      </c>
      <c r="G115" s="23">
        <v>60</v>
      </c>
      <c r="H115" s="23" t="s">
        <v>874</v>
      </c>
      <c r="I115" s="31">
        <v>46203</v>
      </c>
    </row>
    <row r="116" spans="1:9" x14ac:dyDescent="0.35">
      <c r="A116" s="30" t="s">
        <v>236</v>
      </c>
      <c r="B116" s="23">
        <v>3</v>
      </c>
      <c r="C116" s="23" t="s">
        <v>237</v>
      </c>
      <c r="D116" s="33" t="s">
        <v>238</v>
      </c>
      <c r="E116" s="23" t="s">
        <v>12</v>
      </c>
      <c r="G116" s="23">
        <v>60</v>
      </c>
      <c r="H116" s="23" t="s">
        <v>154</v>
      </c>
      <c r="I116" s="31">
        <v>46203</v>
      </c>
    </row>
    <row r="117" spans="1:9" x14ac:dyDescent="0.35">
      <c r="A117" s="30" t="s">
        <v>288</v>
      </c>
      <c r="B117" s="23">
        <v>3</v>
      </c>
      <c r="C117" s="23" t="s">
        <v>271</v>
      </c>
      <c r="D117" s="33" t="s">
        <v>289</v>
      </c>
      <c r="E117" s="23" t="s">
        <v>12</v>
      </c>
      <c r="G117" s="23">
        <v>60</v>
      </c>
      <c r="H117" s="23" t="s">
        <v>154</v>
      </c>
      <c r="I117" s="31">
        <v>46203</v>
      </c>
    </row>
    <row r="118" spans="1:9" x14ac:dyDescent="0.35">
      <c r="A118" s="20" t="s">
        <v>299</v>
      </c>
      <c r="B118" s="26">
        <v>4</v>
      </c>
      <c r="C118" s="27" t="s">
        <v>300</v>
      </c>
      <c r="D118" s="28" t="s">
        <v>301</v>
      </c>
      <c r="E118" s="29"/>
      <c r="F118" s="29"/>
      <c r="G118" s="8" t="s">
        <v>13</v>
      </c>
      <c r="H118" s="23" t="s">
        <v>154</v>
      </c>
      <c r="I118" s="31">
        <v>46203</v>
      </c>
    </row>
    <row r="119" spans="1:9" x14ac:dyDescent="0.35">
      <c r="A119" s="8" t="s">
        <v>222</v>
      </c>
      <c r="B119" s="27">
        <v>3</v>
      </c>
      <c r="C119" s="27" t="s">
        <v>223</v>
      </c>
      <c r="D119" s="26" t="s">
        <v>224</v>
      </c>
      <c r="E119" s="29" t="s">
        <v>12</v>
      </c>
      <c r="F119" s="29"/>
      <c r="G119" s="8" t="s">
        <v>13</v>
      </c>
      <c r="H119" s="8" t="s">
        <v>225</v>
      </c>
      <c r="I119" s="24">
        <v>46204</v>
      </c>
    </row>
    <row r="120" spans="1:9" x14ac:dyDescent="0.35">
      <c r="A120" s="8" t="s">
        <v>273</v>
      </c>
      <c r="B120" s="27">
        <v>3</v>
      </c>
      <c r="C120" s="27" t="s">
        <v>271</v>
      </c>
      <c r="D120" s="27" t="s">
        <v>274</v>
      </c>
      <c r="E120" s="29" t="s">
        <v>12</v>
      </c>
      <c r="F120" s="29"/>
      <c r="G120" s="8" t="s">
        <v>13</v>
      </c>
      <c r="H120" s="8" t="s">
        <v>225</v>
      </c>
      <c r="I120" s="24">
        <v>46204</v>
      </c>
    </row>
    <row r="121" spans="1:9" x14ac:dyDescent="0.35">
      <c r="A121" s="8" t="s">
        <v>280</v>
      </c>
      <c r="B121" s="27">
        <v>3</v>
      </c>
      <c r="C121" s="27" t="s">
        <v>271</v>
      </c>
      <c r="D121" s="27" t="s">
        <v>281</v>
      </c>
      <c r="E121" s="29" t="s">
        <v>12</v>
      </c>
      <c r="F121" s="29"/>
      <c r="G121" s="8" t="s">
        <v>13</v>
      </c>
      <c r="H121" s="8" t="s">
        <v>225</v>
      </c>
      <c r="I121" s="24">
        <v>46204</v>
      </c>
    </row>
    <row r="122" spans="1:9" x14ac:dyDescent="0.35">
      <c r="A122" s="8" t="s">
        <v>286</v>
      </c>
      <c r="B122" s="27">
        <v>3</v>
      </c>
      <c r="C122" s="27" t="s">
        <v>271</v>
      </c>
      <c r="D122" s="27" t="s">
        <v>287</v>
      </c>
      <c r="E122" s="29" t="s">
        <v>12</v>
      </c>
      <c r="F122" s="29"/>
      <c r="G122" s="8" t="s">
        <v>13</v>
      </c>
      <c r="H122" s="8" t="s">
        <v>225</v>
      </c>
      <c r="I122" s="24">
        <v>46204</v>
      </c>
    </row>
    <row r="123" spans="1:9" x14ac:dyDescent="0.35">
      <c r="A123" s="8" t="s">
        <v>136</v>
      </c>
      <c r="B123" s="27">
        <v>2</v>
      </c>
      <c r="C123" s="27" t="s">
        <v>128</v>
      </c>
      <c r="D123" s="28" t="s">
        <v>137</v>
      </c>
      <c r="E123" s="29"/>
      <c r="F123" s="29"/>
      <c r="G123" s="8" t="s">
        <v>13</v>
      </c>
      <c r="H123" s="8" t="s">
        <v>138</v>
      </c>
      <c r="I123" s="24">
        <v>46226</v>
      </c>
    </row>
    <row r="124" spans="1:9" x14ac:dyDescent="0.35">
      <c r="A124" s="8" t="s">
        <v>139</v>
      </c>
      <c r="B124" s="27">
        <v>2</v>
      </c>
      <c r="C124" s="27" t="s">
        <v>128</v>
      </c>
      <c r="D124" s="28" t="s">
        <v>140</v>
      </c>
      <c r="E124" s="29"/>
      <c r="F124" s="29"/>
      <c r="G124" s="8" t="s">
        <v>13</v>
      </c>
      <c r="H124" s="8" t="s">
        <v>138</v>
      </c>
      <c r="I124" s="24" t="s">
        <v>141</v>
      </c>
    </row>
    <row r="125" spans="1:9" x14ac:dyDescent="0.35">
      <c r="A125" s="8" t="s">
        <v>148</v>
      </c>
      <c r="B125" s="27">
        <v>2</v>
      </c>
      <c r="C125" s="27" t="s">
        <v>149</v>
      </c>
      <c r="D125" s="27" t="s">
        <v>150</v>
      </c>
      <c r="E125" s="29" t="s">
        <v>12</v>
      </c>
      <c r="F125" s="29"/>
      <c r="G125" s="8" t="s">
        <v>13</v>
      </c>
      <c r="H125" s="8" t="s">
        <v>138</v>
      </c>
      <c r="I125" s="24">
        <v>46226</v>
      </c>
    </row>
    <row r="126" spans="1:9" x14ac:dyDescent="0.35">
      <c r="A126" s="8" t="s">
        <v>181</v>
      </c>
      <c r="B126" s="27">
        <v>2</v>
      </c>
      <c r="C126" s="27" t="s">
        <v>182</v>
      </c>
      <c r="D126" s="27" t="s">
        <v>183</v>
      </c>
      <c r="E126" s="29" t="s">
        <v>12</v>
      </c>
      <c r="F126" s="29"/>
      <c r="G126" s="8" t="s">
        <v>13</v>
      </c>
      <c r="H126" s="8" t="s">
        <v>138</v>
      </c>
      <c r="I126" s="24">
        <v>46226</v>
      </c>
    </row>
    <row r="127" spans="1:9" x14ac:dyDescent="0.35">
      <c r="A127" s="8" t="s">
        <v>121</v>
      </c>
      <c r="B127" s="27">
        <v>2</v>
      </c>
      <c r="C127" s="27" t="s">
        <v>122</v>
      </c>
      <c r="D127" s="27" t="s">
        <v>123</v>
      </c>
      <c r="E127" s="29" t="s">
        <v>12</v>
      </c>
      <c r="F127" s="29"/>
      <c r="G127" s="8" t="s">
        <v>13</v>
      </c>
      <c r="H127" s="8" t="s">
        <v>124</v>
      </c>
      <c r="I127" s="24">
        <v>46230</v>
      </c>
    </row>
    <row r="128" spans="1:9" x14ac:dyDescent="0.35">
      <c r="A128" s="8" t="s">
        <v>125</v>
      </c>
      <c r="B128" s="27">
        <v>2</v>
      </c>
      <c r="C128" s="27" t="s">
        <v>122</v>
      </c>
      <c r="D128" s="27" t="s">
        <v>126</v>
      </c>
      <c r="E128" s="29" t="s">
        <v>12</v>
      </c>
      <c r="F128" s="29"/>
      <c r="G128" s="8" t="s">
        <v>13</v>
      </c>
      <c r="H128" s="8" t="s">
        <v>124</v>
      </c>
      <c r="I128" s="24">
        <v>46230</v>
      </c>
    </row>
    <row r="129" spans="1:9" x14ac:dyDescent="0.35">
      <c r="A129" s="8" t="s">
        <v>127</v>
      </c>
      <c r="B129" s="27">
        <v>2</v>
      </c>
      <c r="C129" s="27" t="s">
        <v>128</v>
      </c>
      <c r="D129" s="28" t="s">
        <v>129</v>
      </c>
      <c r="E129" s="29" t="s">
        <v>12</v>
      </c>
      <c r="F129" s="29"/>
      <c r="G129" s="8" t="s">
        <v>13</v>
      </c>
      <c r="H129" s="8" t="s">
        <v>124</v>
      </c>
      <c r="I129" s="24">
        <v>46230</v>
      </c>
    </row>
    <row r="130" spans="1:9" x14ac:dyDescent="0.35">
      <c r="A130" s="8" t="s">
        <v>130</v>
      </c>
      <c r="B130" s="27">
        <v>2</v>
      </c>
      <c r="C130" s="27" t="s">
        <v>128</v>
      </c>
      <c r="D130" s="28" t="s">
        <v>131</v>
      </c>
      <c r="E130" s="29" t="s">
        <v>12</v>
      </c>
      <c r="F130" s="29"/>
      <c r="G130" s="8" t="s">
        <v>13</v>
      </c>
      <c r="H130" s="8" t="s">
        <v>124</v>
      </c>
      <c r="I130" s="24">
        <v>46230</v>
      </c>
    </row>
    <row r="131" spans="1:9" x14ac:dyDescent="0.35">
      <c r="A131" s="8" t="s">
        <v>132</v>
      </c>
      <c r="B131" s="27">
        <v>2</v>
      </c>
      <c r="C131" s="27" t="s">
        <v>128</v>
      </c>
      <c r="D131" s="27" t="s">
        <v>133</v>
      </c>
      <c r="E131" s="29" t="s">
        <v>12</v>
      </c>
      <c r="F131" s="29"/>
      <c r="G131" s="8" t="s">
        <v>13</v>
      </c>
      <c r="H131" s="8" t="s">
        <v>124</v>
      </c>
      <c r="I131" s="24">
        <v>46230</v>
      </c>
    </row>
    <row r="132" spans="1:9" x14ac:dyDescent="0.35">
      <c r="A132" s="8" t="s">
        <v>177</v>
      </c>
      <c r="B132" s="27">
        <v>2</v>
      </c>
      <c r="C132" s="27" t="s">
        <v>178</v>
      </c>
      <c r="D132" s="34" t="s">
        <v>179</v>
      </c>
      <c r="E132" s="29" t="s">
        <v>12</v>
      </c>
      <c r="F132" s="29"/>
      <c r="G132" s="8" t="s">
        <v>13</v>
      </c>
      <c r="H132" s="8" t="s">
        <v>180</v>
      </c>
      <c r="I132" s="24">
        <v>46231</v>
      </c>
    </row>
    <row r="133" spans="1:9" x14ac:dyDescent="0.35">
      <c r="A133" s="20" t="s">
        <v>184</v>
      </c>
      <c r="B133" s="23">
        <v>2</v>
      </c>
      <c r="C133" s="23" t="s">
        <v>182</v>
      </c>
      <c r="D133" s="15" t="s">
        <v>185</v>
      </c>
      <c r="G133" s="23">
        <v>60</v>
      </c>
      <c r="H133" s="23" t="s">
        <v>874</v>
      </c>
      <c r="I133" s="31">
        <v>46234</v>
      </c>
    </row>
    <row r="134" spans="1:9" x14ac:dyDescent="0.35">
      <c r="A134" s="20" t="s">
        <v>186</v>
      </c>
      <c r="B134" s="23">
        <v>2</v>
      </c>
      <c r="C134" s="23" t="s">
        <v>182</v>
      </c>
      <c r="D134" s="15" t="s">
        <v>187</v>
      </c>
      <c r="G134" s="23">
        <v>60</v>
      </c>
      <c r="H134" s="23" t="s">
        <v>874</v>
      </c>
      <c r="I134" s="31">
        <v>46234</v>
      </c>
    </row>
    <row r="135" spans="1:9" x14ac:dyDescent="0.35">
      <c r="A135" s="8" t="s">
        <v>204</v>
      </c>
      <c r="B135" s="27">
        <v>3</v>
      </c>
      <c r="C135" s="27" t="s">
        <v>189</v>
      </c>
      <c r="D135" s="27" t="s">
        <v>205</v>
      </c>
      <c r="E135" s="29"/>
      <c r="F135" s="29" t="s">
        <v>12</v>
      </c>
      <c r="G135" s="8" t="s">
        <v>69</v>
      </c>
      <c r="H135" s="8" t="s">
        <v>913</v>
      </c>
      <c r="I135" s="24">
        <v>46234</v>
      </c>
    </row>
    <row r="136" spans="1:9" x14ac:dyDescent="0.35">
      <c r="A136" s="8" t="s">
        <v>97</v>
      </c>
      <c r="B136" s="27">
        <v>1</v>
      </c>
      <c r="C136" s="27" t="s">
        <v>75</v>
      </c>
      <c r="D136" s="27" t="s">
        <v>98</v>
      </c>
      <c r="E136" s="29" t="s">
        <v>12</v>
      </c>
      <c r="F136" s="29"/>
      <c r="G136" s="8" t="s">
        <v>13</v>
      </c>
      <c r="H136" s="8" t="s">
        <v>99</v>
      </c>
      <c r="I136" s="24">
        <v>46461</v>
      </c>
    </row>
    <row r="137" spans="1:9" x14ac:dyDescent="0.35">
      <c r="A137" s="20" t="s">
        <v>875</v>
      </c>
      <c r="B137" s="23">
        <v>6</v>
      </c>
      <c r="C137" s="23" t="s">
        <v>128</v>
      </c>
      <c r="D137" s="15" t="s">
        <v>876</v>
      </c>
      <c r="F137" s="23" t="s">
        <v>12</v>
      </c>
      <c r="G137" s="23">
        <v>12</v>
      </c>
      <c r="H137" s="8" t="s">
        <v>918</v>
      </c>
      <c r="I137" s="31">
        <v>46538</v>
      </c>
    </row>
    <row r="138" spans="1:9" x14ac:dyDescent="0.35">
      <c r="A138" s="8" t="s">
        <v>95</v>
      </c>
      <c r="B138" s="26">
        <v>1</v>
      </c>
      <c r="C138" s="27" t="s">
        <v>75</v>
      </c>
      <c r="D138" s="28" t="s">
        <v>96</v>
      </c>
      <c r="E138" s="29" t="s">
        <v>12</v>
      </c>
      <c r="F138" s="29"/>
      <c r="G138" s="8" t="s">
        <v>13</v>
      </c>
      <c r="H138" s="8" t="s">
        <v>914</v>
      </c>
      <c r="I138" s="24">
        <v>46630</v>
      </c>
    </row>
    <row r="139" spans="1:9" x14ac:dyDescent="0.35">
      <c r="A139" s="8" t="s">
        <v>67</v>
      </c>
      <c r="B139" s="27">
        <v>1</v>
      </c>
      <c r="C139" s="27" t="s">
        <v>64</v>
      </c>
      <c r="D139" s="27" t="s">
        <v>68</v>
      </c>
      <c r="E139" s="29"/>
      <c r="F139" s="29" t="s">
        <v>12</v>
      </c>
      <c r="G139" s="8" t="s">
        <v>69</v>
      </c>
      <c r="H139" s="8" t="s">
        <v>920</v>
      </c>
      <c r="I139" s="24">
        <v>46660</v>
      </c>
    </row>
    <row r="140" spans="1:9" x14ac:dyDescent="0.35">
      <c r="A140" s="8" t="s">
        <v>296</v>
      </c>
      <c r="B140" s="26">
        <v>4</v>
      </c>
      <c r="C140" s="27" t="s">
        <v>291</v>
      </c>
      <c r="D140" s="28" t="s">
        <v>297</v>
      </c>
      <c r="E140" s="29"/>
      <c r="F140" s="29" t="s">
        <v>12</v>
      </c>
      <c r="G140" s="8" t="s">
        <v>69</v>
      </c>
      <c r="H140" s="8" t="s">
        <v>920</v>
      </c>
      <c r="I140" s="24">
        <v>46660</v>
      </c>
    </row>
    <row r="141" spans="1:9" x14ac:dyDescent="0.35">
      <c r="A141" s="20" t="s">
        <v>302</v>
      </c>
      <c r="B141" s="26">
        <v>4</v>
      </c>
      <c r="C141" s="27" t="s">
        <v>291</v>
      </c>
      <c r="D141" s="28" t="s">
        <v>303</v>
      </c>
      <c r="E141" s="29"/>
      <c r="F141" s="29" t="s">
        <v>12</v>
      </c>
      <c r="G141" s="8" t="s">
        <v>69</v>
      </c>
      <c r="H141" s="8" t="s">
        <v>920</v>
      </c>
      <c r="I141" s="31">
        <v>46660</v>
      </c>
    </row>
    <row r="142" spans="1:9" x14ac:dyDescent="0.35">
      <c r="A142" s="8" t="s">
        <v>142</v>
      </c>
      <c r="B142" s="27">
        <v>2</v>
      </c>
      <c r="C142" s="27" t="s">
        <v>143</v>
      </c>
      <c r="D142" s="27" t="s">
        <v>144</v>
      </c>
      <c r="E142" s="29"/>
      <c r="F142" s="29" t="s">
        <v>12</v>
      </c>
      <c r="G142" s="8" t="s">
        <v>69</v>
      </c>
      <c r="H142" s="8" t="s">
        <v>922</v>
      </c>
      <c r="I142" s="24">
        <v>46721</v>
      </c>
    </row>
  </sheetData>
  <sortState xmlns:xlrd2="http://schemas.microsoft.com/office/spreadsheetml/2017/richdata2" ref="A2:I142">
    <sortCondition ref="I2:I142"/>
  </sortState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35F9-049B-40D2-A0C3-D352EA4A1BBC}">
  <sheetPr>
    <tabColor theme="4"/>
  </sheetPr>
  <dimension ref="A1:I33"/>
  <sheetViews>
    <sheetView workbookViewId="0">
      <selection activeCell="D10" sqref="D10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9.26953125" bestFit="1" customWidth="1"/>
    <col min="4" max="4" width="46.269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319</v>
      </c>
      <c r="B2" s="5">
        <v>5</v>
      </c>
      <c r="C2" s="5" t="s">
        <v>320</v>
      </c>
      <c r="D2" s="5" t="s">
        <v>321</v>
      </c>
      <c r="E2" s="7"/>
      <c r="F2" s="7"/>
      <c r="G2" s="3" t="s">
        <v>13</v>
      </c>
      <c r="H2" s="3" t="s">
        <v>322</v>
      </c>
      <c r="I2" s="2">
        <v>45812</v>
      </c>
    </row>
    <row r="3" spans="1:9" x14ac:dyDescent="0.35">
      <c r="A3" s="19" t="s">
        <v>323</v>
      </c>
      <c r="B3" s="1">
        <v>5</v>
      </c>
      <c r="C3" s="1" t="s">
        <v>320</v>
      </c>
      <c r="D3" s="1" t="s">
        <v>324</v>
      </c>
      <c r="E3" s="1"/>
      <c r="F3" s="1"/>
      <c r="G3" s="1">
        <v>60</v>
      </c>
      <c r="H3" s="1" t="s">
        <v>21</v>
      </c>
      <c r="I3" s="21">
        <v>45838</v>
      </c>
    </row>
    <row r="4" spans="1:9" x14ac:dyDescent="0.35">
      <c r="A4" s="19" t="s">
        <v>325</v>
      </c>
      <c r="B4" s="1">
        <v>5</v>
      </c>
      <c r="C4" s="1" t="s">
        <v>320</v>
      </c>
      <c r="D4" s="1" t="s">
        <v>326</v>
      </c>
      <c r="E4" s="1"/>
      <c r="F4" s="1"/>
      <c r="G4" s="1">
        <v>60</v>
      </c>
      <c r="H4" s="1" t="s">
        <v>21</v>
      </c>
      <c r="I4" s="21">
        <v>45838</v>
      </c>
    </row>
    <row r="5" spans="1:9" x14ac:dyDescent="0.35">
      <c r="A5" s="19" t="s">
        <v>327</v>
      </c>
      <c r="B5" s="1">
        <v>5</v>
      </c>
      <c r="C5" s="1" t="s">
        <v>328</v>
      </c>
      <c r="D5" s="1" t="s">
        <v>329</v>
      </c>
      <c r="E5" s="1"/>
      <c r="F5" s="1"/>
      <c r="G5" s="1">
        <v>60</v>
      </c>
      <c r="H5" s="1" t="s">
        <v>21</v>
      </c>
      <c r="I5" s="21">
        <v>45138</v>
      </c>
    </row>
    <row r="6" spans="1:9" x14ac:dyDescent="0.35">
      <c r="A6" s="3" t="s">
        <v>330</v>
      </c>
      <c r="B6" s="5">
        <v>5</v>
      </c>
      <c r="C6" s="5" t="s">
        <v>328</v>
      </c>
      <c r="D6" s="5" t="s">
        <v>331</v>
      </c>
      <c r="E6" s="7" t="s">
        <v>12</v>
      </c>
      <c r="F6" s="7"/>
      <c r="G6" s="3" t="s">
        <v>13</v>
      </c>
      <c r="H6" s="3" t="s">
        <v>332</v>
      </c>
      <c r="I6" s="2">
        <v>45117</v>
      </c>
    </row>
    <row r="7" spans="1:9" x14ac:dyDescent="0.35">
      <c r="A7" s="19" t="s">
        <v>333</v>
      </c>
      <c r="B7" s="1">
        <v>5</v>
      </c>
      <c r="C7" s="5" t="s">
        <v>328</v>
      </c>
      <c r="D7" s="10" t="s">
        <v>334</v>
      </c>
      <c r="E7" s="1"/>
      <c r="F7" s="1"/>
      <c r="G7" s="1">
        <v>60</v>
      </c>
      <c r="H7" s="1" t="s">
        <v>21</v>
      </c>
      <c r="I7" s="21">
        <v>45138</v>
      </c>
    </row>
    <row r="8" spans="1:9" x14ac:dyDescent="0.35">
      <c r="A8" s="3" t="s">
        <v>335</v>
      </c>
      <c r="B8" s="5">
        <v>5</v>
      </c>
      <c r="C8" s="5" t="s">
        <v>328</v>
      </c>
      <c r="D8" s="5" t="s">
        <v>336</v>
      </c>
      <c r="E8" s="7" t="s">
        <v>12</v>
      </c>
      <c r="F8" s="7"/>
      <c r="G8" s="3" t="s">
        <v>13</v>
      </c>
      <c r="H8" s="3" t="s">
        <v>332</v>
      </c>
      <c r="I8" s="2">
        <v>45117</v>
      </c>
    </row>
    <row r="9" spans="1:9" x14ac:dyDescent="0.35">
      <c r="A9" s="19" t="s">
        <v>337</v>
      </c>
      <c r="B9" s="1">
        <v>5</v>
      </c>
      <c r="C9" s="5" t="s">
        <v>328</v>
      </c>
      <c r="D9" s="6" t="s">
        <v>338</v>
      </c>
      <c r="E9" s="1"/>
      <c r="F9" s="1"/>
      <c r="G9" s="1">
        <v>60</v>
      </c>
      <c r="H9" s="1" t="s">
        <v>21</v>
      </c>
      <c r="I9" s="21">
        <v>45138</v>
      </c>
    </row>
    <row r="10" spans="1:9" x14ac:dyDescent="0.35">
      <c r="A10" s="3" t="s">
        <v>339</v>
      </c>
      <c r="B10" s="5">
        <v>5</v>
      </c>
      <c r="C10" s="5" t="s">
        <v>328</v>
      </c>
      <c r="D10" s="5" t="s">
        <v>340</v>
      </c>
      <c r="E10" s="7" t="s">
        <v>12</v>
      </c>
      <c r="F10" s="7"/>
      <c r="G10" s="3" t="s">
        <v>13</v>
      </c>
      <c r="H10" s="3" t="s">
        <v>332</v>
      </c>
      <c r="I10" s="2">
        <v>45117</v>
      </c>
    </row>
    <row r="11" spans="1:9" x14ac:dyDescent="0.35">
      <c r="A11" s="3" t="s">
        <v>341</v>
      </c>
      <c r="B11" s="5">
        <v>5</v>
      </c>
      <c r="C11" s="5" t="s">
        <v>328</v>
      </c>
      <c r="D11" s="5" t="s">
        <v>342</v>
      </c>
      <c r="E11" s="7" t="s">
        <v>12</v>
      </c>
      <c r="F11" s="7"/>
      <c r="G11" s="3" t="s">
        <v>13</v>
      </c>
      <c r="H11" s="3" t="s">
        <v>332</v>
      </c>
      <c r="I11" s="2">
        <v>45117</v>
      </c>
    </row>
    <row r="12" spans="1:9" x14ac:dyDescent="0.35">
      <c r="A12" s="19" t="s">
        <v>343</v>
      </c>
      <c r="B12" s="1">
        <v>5</v>
      </c>
      <c r="C12" s="1" t="s">
        <v>344</v>
      </c>
      <c r="D12" s="1" t="s">
        <v>345</v>
      </c>
      <c r="E12" s="12"/>
      <c r="F12" s="12" t="s">
        <v>12</v>
      </c>
      <c r="G12" s="1">
        <v>24</v>
      </c>
      <c r="H12" s="1" t="s">
        <v>154</v>
      </c>
      <c r="I12" s="21">
        <v>45168</v>
      </c>
    </row>
    <row r="13" spans="1:9" x14ac:dyDescent="0.35">
      <c r="A13" s="3" t="s">
        <v>346</v>
      </c>
      <c r="B13" s="5">
        <v>5</v>
      </c>
      <c r="C13" s="5" t="s">
        <v>344</v>
      </c>
      <c r="D13" s="6" t="s">
        <v>347</v>
      </c>
      <c r="E13" s="7"/>
      <c r="F13" s="7"/>
      <c r="G13" s="3" t="s">
        <v>13</v>
      </c>
      <c r="H13" s="3" t="s">
        <v>348</v>
      </c>
      <c r="I13" s="2">
        <v>45146</v>
      </c>
    </row>
    <row r="14" spans="1:9" x14ac:dyDescent="0.35">
      <c r="A14" s="3" t="s">
        <v>349</v>
      </c>
      <c r="B14" s="5">
        <v>5</v>
      </c>
      <c r="C14" s="5" t="s">
        <v>344</v>
      </c>
      <c r="D14" s="5" t="s">
        <v>350</v>
      </c>
      <c r="E14" s="7"/>
      <c r="F14" s="7"/>
      <c r="G14" s="3" t="s">
        <v>13</v>
      </c>
      <c r="H14" s="3" t="s">
        <v>351</v>
      </c>
      <c r="I14" s="2">
        <v>45151</v>
      </c>
    </row>
    <row r="15" spans="1:9" x14ac:dyDescent="0.35">
      <c r="A15" s="3" t="s">
        <v>352</v>
      </c>
      <c r="B15" s="5">
        <v>5</v>
      </c>
      <c r="C15" s="5" t="s">
        <v>353</v>
      </c>
      <c r="D15" s="5" t="s">
        <v>354</v>
      </c>
      <c r="E15" s="7"/>
      <c r="F15" s="7"/>
      <c r="G15" s="3" t="s">
        <v>13</v>
      </c>
      <c r="H15" s="3" t="s">
        <v>355</v>
      </c>
      <c r="I15" s="2">
        <v>45147</v>
      </c>
    </row>
    <row r="16" spans="1:9" x14ac:dyDescent="0.35">
      <c r="A16" s="3" t="s">
        <v>356</v>
      </c>
      <c r="B16" s="5">
        <v>5</v>
      </c>
      <c r="C16" s="5" t="s">
        <v>353</v>
      </c>
      <c r="D16" s="5" t="s">
        <v>357</v>
      </c>
      <c r="E16" s="7"/>
      <c r="F16" s="7"/>
      <c r="G16" s="3" t="s">
        <v>13</v>
      </c>
      <c r="H16" s="3" t="s">
        <v>358</v>
      </c>
      <c r="I16" s="2">
        <v>45112</v>
      </c>
    </row>
    <row r="17" spans="1:9" x14ac:dyDescent="0.35">
      <c r="A17" s="3" t="s">
        <v>359</v>
      </c>
      <c r="B17" s="4">
        <v>5</v>
      </c>
      <c r="C17" s="5" t="s">
        <v>353</v>
      </c>
      <c r="D17" s="6" t="s">
        <v>360</v>
      </c>
      <c r="E17" s="7"/>
      <c r="F17" s="7"/>
      <c r="G17" s="3" t="s">
        <v>13</v>
      </c>
      <c r="H17" s="3" t="s">
        <v>937</v>
      </c>
      <c r="I17" s="3" t="s">
        <v>939</v>
      </c>
    </row>
    <row r="18" spans="1:9" x14ac:dyDescent="0.35">
      <c r="A18" s="3" t="s">
        <v>361</v>
      </c>
      <c r="B18" s="5">
        <v>5</v>
      </c>
      <c r="C18" s="5" t="s">
        <v>353</v>
      </c>
      <c r="D18" s="5" t="s">
        <v>362</v>
      </c>
      <c r="E18" s="7" t="s">
        <v>12</v>
      </c>
      <c r="F18" s="7"/>
      <c r="G18" s="3" t="s">
        <v>13</v>
      </c>
      <c r="H18" s="3" t="s">
        <v>355</v>
      </c>
      <c r="I18" s="2">
        <v>45147</v>
      </c>
    </row>
    <row r="19" spans="1:9" x14ac:dyDescent="0.35">
      <c r="A19" s="3" t="s">
        <v>363</v>
      </c>
      <c r="B19" s="5">
        <v>5</v>
      </c>
      <c r="C19" s="5" t="s">
        <v>353</v>
      </c>
      <c r="D19" s="5" t="s">
        <v>364</v>
      </c>
      <c r="E19" s="7" t="s">
        <v>12</v>
      </c>
      <c r="F19" s="7"/>
      <c r="G19" s="3" t="s">
        <v>13</v>
      </c>
      <c r="H19" s="3" t="s">
        <v>365</v>
      </c>
      <c r="I19" s="2">
        <v>45505</v>
      </c>
    </row>
    <row r="20" spans="1:9" x14ac:dyDescent="0.35">
      <c r="A20" s="3" t="s">
        <v>366</v>
      </c>
      <c r="B20" s="4">
        <v>5</v>
      </c>
      <c r="C20" s="5" t="s">
        <v>353</v>
      </c>
      <c r="D20" s="6" t="s">
        <v>367</v>
      </c>
      <c r="E20" s="7"/>
      <c r="F20" s="7"/>
      <c r="G20" s="3" t="s">
        <v>13</v>
      </c>
      <c r="H20" s="3" t="s">
        <v>368</v>
      </c>
      <c r="I20" s="2">
        <v>46392</v>
      </c>
    </row>
    <row r="21" spans="1:9" x14ac:dyDescent="0.35">
      <c r="A21" s="3" t="s">
        <v>369</v>
      </c>
      <c r="B21" s="5">
        <v>5</v>
      </c>
      <c r="C21" s="5" t="s">
        <v>353</v>
      </c>
      <c r="D21" s="5" t="s">
        <v>370</v>
      </c>
      <c r="E21" s="7" t="s">
        <v>12</v>
      </c>
      <c r="F21" s="7"/>
      <c r="G21" s="3" t="s">
        <v>13</v>
      </c>
      <c r="H21" s="3" t="s">
        <v>365</v>
      </c>
      <c r="I21" s="2">
        <v>45505</v>
      </c>
    </row>
    <row r="22" spans="1:9" x14ac:dyDescent="0.35">
      <c r="A22" s="3" t="s">
        <v>371</v>
      </c>
      <c r="B22" s="5">
        <v>5</v>
      </c>
      <c r="C22" s="5" t="s">
        <v>353</v>
      </c>
      <c r="D22" s="6" t="s">
        <v>372</v>
      </c>
      <c r="E22" s="7"/>
      <c r="F22" s="7" t="s">
        <v>12</v>
      </c>
      <c r="G22" s="3" t="s">
        <v>69</v>
      </c>
      <c r="H22" s="3" t="s">
        <v>145</v>
      </c>
      <c r="I22" s="2">
        <v>45245</v>
      </c>
    </row>
    <row r="23" spans="1:9" x14ac:dyDescent="0.35">
      <c r="A23" s="3" t="s">
        <v>373</v>
      </c>
      <c r="B23" s="4">
        <v>5</v>
      </c>
      <c r="C23" s="5" t="s">
        <v>353</v>
      </c>
      <c r="D23" s="6" t="s">
        <v>374</v>
      </c>
      <c r="E23" s="7"/>
      <c r="F23" s="7"/>
      <c r="G23" s="3" t="s">
        <v>13</v>
      </c>
      <c r="H23" s="3" t="s">
        <v>933</v>
      </c>
      <c r="I23" s="3" t="s">
        <v>938</v>
      </c>
    </row>
    <row r="24" spans="1:9" x14ac:dyDescent="0.35">
      <c r="A24" s="3" t="s">
        <v>375</v>
      </c>
      <c r="B24" s="5">
        <v>5</v>
      </c>
      <c r="C24" s="5" t="s">
        <v>353</v>
      </c>
      <c r="D24" s="5" t="s">
        <v>376</v>
      </c>
      <c r="E24" s="7"/>
      <c r="F24" s="7"/>
      <c r="G24" s="3" t="s">
        <v>13</v>
      </c>
      <c r="H24" s="3" t="s">
        <v>355</v>
      </c>
      <c r="I24" s="2">
        <v>45147</v>
      </c>
    </row>
    <row r="25" spans="1:9" x14ac:dyDescent="0.35">
      <c r="A25" s="19" t="s">
        <v>377</v>
      </c>
      <c r="B25" s="1">
        <v>5</v>
      </c>
      <c r="C25" s="1" t="s">
        <v>353</v>
      </c>
      <c r="D25" s="1" t="s">
        <v>378</v>
      </c>
      <c r="E25" s="1"/>
      <c r="F25" s="1"/>
      <c r="G25" s="1">
        <v>60</v>
      </c>
      <c r="H25" s="1" t="s">
        <v>21</v>
      </c>
      <c r="I25" s="21">
        <v>45534</v>
      </c>
    </row>
    <row r="26" spans="1:9" x14ac:dyDescent="0.35">
      <c r="A26" s="19" t="s">
        <v>379</v>
      </c>
      <c r="B26" s="1">
        <v>5</v>
      </c>
      <c r="C26" s="1" t="s">
        <v>353</v>
      </c>
      <c r="D26" s="1" t="s">
        <v>380</v>
      </c>
      <c r="E26" s="1"/>
      <c r="F26" s="1"/>
      <c r="G26" s="1">
        <v>60</v>
      </c>
      <c r="H26" s="1" t="s">
        <v>21</v>
      </c>
      <c r="I26" s="21">
        <v>45534</v>
      </c>
    </row>
    <row r="27" spans="1:9" x14ac:dyDescent="0.35">
      <c r="A27" s="19" t="s">
        <v>381</v>
      </c>
      <c r="B27" s="1">
        <v>5</v>
      </c>
      <c r="C27" s="1" t="s">
        <v>382</v>
      </c>
      <c r="D27" s="1" t="s">
        <v>383</v>
      </c>
      <c r="E27" s="1"/>
      <c r="F27" s="1"/>
      <c r="G27" s="1">
        <v>60</v>
      </c>
      <c r="H27" s="1" t="s">
        <v>21</v>
      </c>
      <c r="I27" s="21">
        <v>45168</v>
      </c>
    </row>
    <row r="28" spans="1:9" x14ac:dyDescent="0.35">
      <c r="A28" s="3" t="s">
        <v>384</v>
      </c>
      <c r="B28" s="5">
        <v>5</v>
      </c>
      <c r="C28" s="5" t="s">
        <v>385</v>
      </c>
      <c r="D28" s="5" t="s">
        <v>386</v>
      </c>
      <c r="E28" s="7"/>
      <c r="F28" s="7"/>
      <c r="G28" s="3" t="s">
        <v>13</v>
      </c>
      <c r="H28" s="3" t="s">
        <v>387</v>
      </c>
      <c r="I28" s="2">
        <v>45153</v>
      </c>
    </row>
    <row r="29" spans="1:9" x14ac:dyDescent="0.35">
      <c r="A29" s="3" t="s">
        <v>388</v>
      </c>
      <c r="B29" s="5">
        <v>5</v>
      </c>
      <c r="C29" s="5" t="s">
        <v>389</v>
      </c>
      <c r="D29" s="5" t="s">
        <v>390</v>
      </c>
      <c r="E29" s="7"/>
      <c r="F29" s="7"/>
      <c r="G29" s="3" t="s">
        <v>13</v>
      </c>
      <c r="H29" s="3" t="s">
        <v>219</v>
      </c>
      <c r="I29" s="2">
        <v>45113</v>
      </c>
    </row>
    <row r="30" spans="1:9" x14ac:dyDescent="0.35">
      <c r="A30" s="3" t="s">
        <v>391</v>
      </c>
      <c r="B30" s="5">
        <v>5</v>
      </c>
      <c r="C30" s="5" t="s">
        <v>389</v>
      </c>
      <c r="D30" s="5" t="s">
        <v>392</v>
      </c>
      <c r="E30" s="7"/>
      <c r="F30" s="7"/>
      <c r="G30" s="3" t="s">
        <v>13</v>
      </c>
      <c r="H30" s="3" t="s">
        <v>348</v>
      </c>
      <c r="I30" s="2">
        <v>45146</v>
      </c>
    </row>
    <row r="31" spans="1:9" x14ac:dyDescent="0.35">
      <c r="A31" s="3" t="s">
        <v>393</v>
      </c>
      <c r="B31" s="4">
        <v>5</v>
      </c>
      <c r="C31" s="5" t="s">
        <v>394</v>
      </c>
      <c r="D31" s="6" t="s">
        <v>395</v>
      </c>
      <c r="E31" s="7"/>
      <c r="F31" s="7"/>
      <c r="G31" s="3" t="s">
        <v>13</v>
      </c>
      <c r="H31" s="3" t="s">
        <v>396</v>
      </c>
      <c r="I31" s="2">
        <v>46393</v>
      </c>
    </row>
    <row r="32" spans="1:9" x14ac:dyDescent="0.35">
      <c r="A32" s="3" t="s">
        <v>397</v>
      </c>
      <c r="B32" s="4">
        <v>5</v>
      </c>
      <c r="C32" s="5" t="s">
        <v>394</v>
      </c>
      <c r="D32" s="6" t="s">
        <v>398</v>
      </c>
      <c r="E32" s="7"/>
      <c r="F32" s="7"/>
      <c r="G32" s="3" t="s">
        <v>13</v>
      </c>
      <c r="H32" s="3" t="s">
        <v>396</v>
      </c>
      <c r="I32" s="2">
        <v>46393</v>
      </c>
    </row>
    <row r="33" spans="1:9" x14ac:dyDescent="0.35">
      <c r="A33" s="3" t="s">
        <v>399</v>
      </c>
      <c r="B33" s="5">
        <v>5</v>
      </c>
      <c r="C33" s="5" t="s">
        <v>394</v>
      </c>
      <c r="D33" s="5" t="s">
        <v>400</v>
      </c>
      <c r="E33" s="7" t="s">
        <v>12</v>
      </c>
      <c r="F33" s="7"/>
      <c r="G33" s="3" t="s">
        <v>13</v>
      </c>
      <c r="H33" s="3" t="s">
        <v>401</v>
      </c>
      <c r="I33" s="2">
        <v>45609</v>
      </c>
    </row>
  </sheetData>
  <sortState xmlns:xlrd2="http://schemas.microsoft.com/office/spreadsheetml/2017/richdata2" ref="A2:I34">
    <sortCondition ref="A2:A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084C-BD23-4F3D-AD75-018A258A2053}">
  <sheetPr>
    <tabColor theme="4"/>
  </sheetPr>
  <dimension ref="A1:I46"/>
  <sheetViews>
    <sheetView workbookViewId="0">
      <selection activeCell="C5" sqref="C5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0.26953125" bestFit="1" customWidth="1"/>
    <col min="4" max="4" width="44.816406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3" t="s">
        <v>402</v>
      </c>
      <c r="B2" s="5">
        <v>6</v>
      </c>
      <c r="C2" s="5" t="s">
        <v>403</v>
      </c>
      <c r="D2" s="5" t="s">
        <v>404</v>
      </c>
      <c r="E2" s="7"/>
      <c r="F2" s="7"/>
      <c r="G2" s="3" t="s">
        <v>13</v>
      </c>
      <c r="H2" s="3" t="s">
        <v>405</v>
      </c>
      <c r="I2" s="2">
        <v>45434</v>
      </c>
    </row>
    <row r="3" spans="1:9" x14ac:dyDescent="0.35">
      <c r="A3" s="3" t="s">
        <v>406</v>
      </c>
      <c r="B3" s="4">
        <v>6</v>
      </c>
      <c r="C3" s="5" t="s">
        <v>403</v>
      </c>
      <c r="D3" s="6" t="s">
        <v>407</v>
      </c>
      <c r="E3" s="7" t="s">
        <v>12</v>
      </c>
      <c r="F3" s="7"/>
      <c r="G3" s="3" t="s">
        <v>13</v>
      </c>
      <c r="H3" s="3" t="s">
        <v>937</v>
      </c>
      <c r="I3" s="3" t="s">
        <v>939</v>
      </c>
    </row>
    <row r="4" spans="1:9" x14ac:dyDescent="0.35">
      <c r="A4" s="19" t="s">
        <v>408</v>
      </c>
      <c r="B4" s="1">
        <v>6</v>
      </c>
      <c r="C4" s="1" t="s">
        <v>409</v>
      </c>
      <c r="D4" s="1" t="s">
        <v>410</v>
      </c>
      <c r="E4" s="1"/>
      <c r="F4" s="1"/>
      <c r="G4" s="1">
        <v>60</v>
      </c>
      <c r="H4" s="1" t="s">
        <v>21</v>
      </c>
      <c r="I4" s="21">
        <v>45443</v>
      </c>
    </row>
    <row r="5" spans="1:9" x14ac:dyDescent="0.35">
      <c r="A5" s="3" t="s">
        <v>411</v>
      </c>
      <c r="B5" s="5">
        <v>6</v>
      </c>
      <c r="C5" s="5" t="s">
        <v>409</v>
      </c>
      <c r="D5" s="5" t="s">
        <v>412</v>
      </c>
      <c r="E5" s="7"/>
      <c r="F5" s="7"/>
      <c r="G5" s="3" t="s">
        <v>13</v>
      </c>
      <c r="H5" s="3" t="s">
        <v>413</v>
      </c>
      <c r="I5" s="2">
        <v>45433</v>
      </c>
    </row>
    <row r="6" spans="1:9" x14ac:dyDescent="0.35">
      <c r="A6" s="3" t="s">
        <v>414</v>
      </c>
      <c r="B6" s="5">
        <v>6</v>
      </c>
      <c r="C6" s="5" t="s">
        <v>409</v>
      </c>
      <c r="D6" s="6" t="s">
        <v>415</v>
      </c>
      <c r="E6" s="7"/>
      <c r="F6" s="7"/>
      <c r="G6" s="3" t="s">
        <v>13</v>
      </c>
      <c r="H6" s="3" t="s">
        <v>914</v>
      </c>
      <c r="I6" s="3" t="s">
        <v>940</v>
      </c>
    </row>
    <row r="7" spans="1:9" x14ac:dyDescent="0.35">
      <c r="A7" s="3" t="s">
        <v>416</v>
      </c>
      <c r="B7" s="5">
        <v>6</v>
      </c>
      <c r="C7" s="5" t="s">
        <v>409</v>
      </c>
      <c r="D7" s="6" t="s">
        <v>417</v>
      </c>
      <c r="E7" s="7"/>
      <c r="F7" s="7" t="s">
        <v>12</v>
      </c>
      <c r="G7" s="3" t="s">
        <v>69</v>
      </c>
      <c r="H7" s="3" t="s">
        <v>418</v>
      </c>
      <c r="I7" s="2">
        <v>45247</v>
      </c>
    </row>
    <row r="8" spans="1:9" x14ac:dyDescent="0.35">
      <c r="A8" s="3" t="s">
        <v>419</v>
      </c>
      <c r="B8" s="5">
        <v>6</v>
      </c>
      <c r="C8" s="5" t="s">
        <v>409</v>
      </c>
      <c r="D8" s="5" t="s">
        <v>420</v>
      </c>
      <c r="E8" s="7"/>
      <c r="F8" s="7"/>
      <c r="G8" s="3" t="s">
        <v>13</v>
      </c>
      <c r="H8" s="3" t="s">
        <v>413</v>
      </c>
      <c r="I8" s="2">
        <v>45433</v>
      </c>
    </row>
    <row r="9" spans="1:9" x14ac:dyDescent="0.35">
      <c r="A9" s="3" t="s">
        <v>421</v>
      </c>
      <c r="B9" s="1">
        <v>6</v>
      </c>
      <c r="C9" s="5" t="s">
        <v>409</v>
      </c>
      <c r="D9" s="1" t="s">
        <v>422</v>
      </c>
      <c r="E9" s="7"/>
      <c r="F9" s="7"/>
      <c r="G9" s="3" t="s">
        <v>13</v>
      </c>
      <c r="H9" s="3" t="s">
        <v>423</v>
      </c>
      <c r="I9" s="2">
        <v>45154</v>
      </c>
    </row>
    <row r="10" spans="1:9" x14ac:dyDescent="0.35">
      <c r="A10" s="3" t="s">
        <v>424</v>
      </c>
      <c r="B10" s="5">
        <v>6</v>
      </c>
      <c r="C10" s="5" t="s">
        <v>409</v>
      </c>
      <c r="D10" s="6" t="s">
        <v>425</v>
      </c>
      <c r="E10" s="7"/>
      <c r="F10" s="7" t="s">
        <v>12</v>
      </c>
      <c r="G10" s="3" t="s">
        <v>69</v>
      </c>
      <c r="H10" s="3" t="s">
        <v>418</v>
      </c>
      <c r="I10" s="2">
        <v>45247</v>
      </c>
    </row>
    <row r="11" spans="1:9" x14ac:dyDescent="0.35">
      <c r="A11" s="3" t="s">
        <v>426</v>
      </c>
      <c r="B11" s="5">
        <v>6</v>
      </c>
      <c r="C11" s="5" t="s">
        <v>427</v>
      </c>
      <c r="D11" s="5" t="s">
        <v>428</v>
      </c>
      <c r="E11" s="7" t="s">
        <v>12</v>
      </c>
      <c r="F11" s="7"/>
      <c r="G11" s="3" t="s">
        <v>13</v>
      </c>
      <c r="H11" s="3" t="s">
        <v>914</v>
      </c>
      <c r="I11" s="3" t="s">
        <v>940</v>
      </c>
    </row>
    <row r="12" spans="1:9" x14ac:dyDescent="0.35">
      <c r="A12" s="3" t="s">
        <v>429</v>
      </c>
      <c r="B12" s="5">
        <v>6</v>
      </c>
      <c r="C12" s="5" t="s">
        <v>427</v>
      </c>
      <c r="D12" s="5" t="s">
        <v>428</v>
      </c>
      <c r="E12" s="7" t="s">
        <v>12</v>
      </c>
      <c r="F12" s="7"/>
      <c r="G12" s="3" t="s">
        <v>13</v>
      </c>
      <c r="H12" s="3" t="s">
        <v>914</v>
      </c>
      <c r="I12" s="3" t="s">
        <v>940</v>
      </c>
    </row>
    <row r="13" spans="1:9" x14ac:dyDescent="0.35">
      <c r="A13" s="3" t="s">
        <v>430</v>
      </c>
      <c r="B13" s="5">
        <v>6</v>
      </c>
      <c r="C13" s="5" t="s">
        <v>427</v>
      </c>
      <c r="D13" s="5" t="s">
        <v>431</v>
      </c>
      <c r="E13" s="7" t="s">
        <v>12</v>
      </c>
      <c r="F13" s="7"/>
      <c r="G13" s="3" t="s">
        <v>13</v>
      </c>
      <c r="H13" s="3" t="s">
        <v>914</v>
      </c>
      <c r="I13" s="3" t="s">
        <v>940</v>
      </c>
    </row>
    <row r="14" spans="1:9" x14ac:dyDescent="0.35">
      <c r="A14" s="3" t="s">
        <v>432</v>
      </c>
      <c r="B14" s="5">
        <v>6</v>
      </c>
      <c r="C14" s="5" t="s">
        <v>427</v>
      </c>
      <c r="D14" s="5" t="s">
        <v>433</v>
      </c>
      <c r="E14" s="7" t="s">
        <v>12</v>
      </c>
      <c r="F14" s="7"/>
      <c r="G14" s="3" t="s">
        <v>13</v>
      </c>
      <c r="H14" s="3" t="s">
        <v>914</v>
      </c>
      <c r="I14" s="3" t="s">
        <v>940</v>
      </c>
    </row>
    <row r="15" spans="1:9" x14ac:dyDescent="0.35">
      <c r="A15" s="3" t="s">
        <v>434</v>
      </c>
      <c r="B15" s="5">
        <v>6</v>
      </c>
      <c r="C15" s="5" t="s">
        <v>427</v>
      </c>
      <c r="D15" s="5" t="s">
        <v>435</v>
      </c>
      <c r="E15" s="7" t="s">
        <v>12</v>
      </c>
      <c r="F15" s="7"/>
      <c r="G15" s="3" t="s">
        <v>13</v>
      </c>
      <c r="H15" s="3" t="s">
        <v>914</v>
      </c>
      <c r="I15" s="3" t="s">
        <v>940</v>
      </c>
    </row>
    <row r="16" spans="1:9" x14ac:dyDescent="0.35">
      <c r="A16" s="3" t="s">
        <v>436</v>
      </c>
      <c r="B16" s="5">
        <v>6</v>
      </c>
      <c r="C16" s="5" t="s">
        <v>437</v>
      </c>
      <c r="D16" s="9" t="s">
        <v>438</v>
      </c>
      <c r="E16" s="7" t="s">
        <v>12</v>
      </c>
      <c r="F16" s="7"/>
      <c r="G16" s="3" t="s">
        <v>13</v>
      </c>
      <c r="H16" s="3" t="s">
        <v>439</v>
      </c>
      <c r="I16" s="2">
        <v>46342</v>
      </c>
    </row>
    <row r="17" spans="1:9" x14ac:dyDescent="0.35">
      <c r="A17" s="3" t="s">
        <v>440</v>
      </c>
      <c r="B17" s="5">
        <v>6</v>
      </c>
      <c r="C17" s="5" t="s">
        <v>437</v>
      </c>
      <c r="D17" s="9" t="s">
        <v>438</v>
      </c>
      <c r="E17" s="7" t="s">
        <v>12</v>
      </c>
      <c r="F17" s="7"/>
      <c r="G17" s="3" t="s">
        <v>13</v>
      </c>
      <c r="H17" s="3" t="s">
        <v>439</v>
      </c>
      <c r="I17" s="2">
        <v>46342</v>
      </c>
    </row>
    <row r="18" spans="1:9" x14ac:dyDescent="0.35">
      <c r="A18" s="3" t="s">
        <v>441</v>
      </c>
      <c r="B18" s="5">
        <v>6</v>
      </c>
      <c r="C18" s="5" t="s">
        <v>442</v>
      </c>
      <c r="D18" s="5" t="s">
        <v>443</v>
      </c>
      <c r="E18" s="7" t="s">
        <v>12</v>
      </c>
      <c r="F18" s="7"/>
      <c r="G18" s="3" t="s">
        <v>13</v>
      </c>
      <c r="H18" s="3" t="s">
        <v>444</v>
      </c>
      <c r="I18" s="2">
        <v>45436</v>
      </c>
    </row>
    <row r="19" spans="1:9" x14ac:dyDescent="0.35">
      <c r="A19" s="3" t="s">
        <v>445</v>
      </c>
      <c r="B19" s="5">
        <v>6</v>
      </c>
      <c r="C19" s="5" t="s">
        <v>442</v>
      </c>
      <c r="D19" s="5" t="s">
        <v>446</v>
      </c>
      <c r="E19" s="7"/>
      <c r="F19" s="7"/>
      <c r="G19" s="3" t="s">
        <v>13</v>
      </c>
      <c r="H19" s="3" t="s">
        <v>351</v>
      </c>
      <c r="I19" s="2">
        <v>45151</v>
      </c>
    </row>
    <row r="20" spans="1:9" x14ac:dyDescent="0.35">
      <c r="A20" s="3" t="s">
        <v>447</v>
      </c>
      <c r="B20" s="5">
        <v>6</v>
      </c>
      <c r="C20" s="5" t="s">
        <v>448</v>
      </c>
      <c r="D20" s="6" t="s">
        <v>449</v>
      </c>
      <c r="E20" s="7"/>
      <c r="F20" s="7" t="s">
        <v>12</v>
      </c>
      <c r="G20" s="3" t="s">
        <v>69</v>
      </c>
      <c r="H20" s="3" t="s">
        <v>450</v>
      </c>
      <c r="I20" s="2">
        <v>45078</v>
      </c>
    </row>
    <row r="21" spans="1:9" x14ac:dyDescent="0.35">
      <c r="A21" s="3" t="s">
        <v>451</v>
      </c>
      <c r="B21" s="5">
        <v>6</v>
      </c>
      <c r="C21" s="5" t="s">
        <v>448</v>
      </c>
      <c r="D21" s="5" t="s">
        <v>452</v>
      </c>
      <c r="E21" s="7"/>
      <c r="F21" s="7" t="s">
        <v>12</v>
      </c>
      <c r="G21" s="3" t="s">
        <v>69</v>
      </c>
      <c r="H21" s="3" t="s">
        <v>450</v>
      </c>
      <c r="I21" s="2">
        <v>45078</v>
      </c>
    </row>
    <row r="22" spans="1:9" x14ac:dyDescent="0.35">
      <c r="A22" s="3" t="s">
        <v>453</v>
      </c>
      <c r="B22" s="5">
        <v>6</v>
      </c>
      <c r="C22" s="5" t="s">
        <v>448</v>
      </c>
      <c r="D22" s="5" t="s">
        <v>454</v>
      </c>
      <c r="E22" s="7"/>
      <c r="F22" s="7" t="s">
        <v>12</v>
      </c>
      <c r="G22" s="3" t="s">
        <v>69</v>
      </c>
      <c r="H22" s="3" t="s">
        <v>450</v>
      </c>
      <c r="I22" s="2">
        <v>45078</v>
      </c>
    </row>
    <row r="23" spans="1:9" x14ac:dyDescent="0.35">
      <c r="A23" s="3" t="s">
        <v>455</v>
      </c>
      <c r="B23" s="5">
        <v>6</v>
      </c>
      <c r="C23" s="5" t="s">
        <v>448</v>
      </c>
      <c r="D23" s="5" t="s">
        <v>456</v>
      </c>
      <c r="E23" s="7"/>
      <c r="F23" s="7" t="s">
        <v>12</v>
      </c>
      <c r="G23" s="3" t="s">
        <v>69</v>
      </c>
      <c r="H23" s="3" t="s">
        <v>450</v>
      </c>
      <c r="I23" s="2">
        <v>45078</v>
      </c>
    </row>
    <row r="24" spans="1:9" x14ac:dyDescent="0.35">
      <c r="A24" s="3" t="s">
        <v>457</v>
      </c>
      <c r="B24" s="5">
        <v>6</v>
      </c>
      <c r="C24" s="5" t="s">
        <v>448</v>
      </c>
      <c r="D24" s="5" t="s">
        <v>458</v>
      </c>
      <c r="E24" s="7"/>
      <c r="F24" s="7"/>
      <c r="G24" s="3" t="s">
        <v>13</v>
      </c>
      <c r="H24" s="3" t="s">
        <v>444</v>
      </c>
      <c r="I24" s="2">
        <v>45436</v>
      </c>
    </row>
    <row r="25" spans="1:9" x14ac:dyDescent="0.35">
      <c r="A25" s="19" t="s">
        <v>459</v>
      </c>
      <c r="B25" s="1">
        <v>6</v>
      </c>
      <c r="C25" s="1" t="s">
        <v>460</v>
      </c>
      <c r="D25" s="1" t="s">
        <v>461</v>
      </c>
      <c r="E25" s="1"/>
      <c r="F25" s="1"/>
      <c r="G25" s="1">
        <v>60</v>
      </c>
      <c r="H25" s="1" t="s">
        <v>21</v>
      </c>
      <c r="I25" s="21">
        <v>46356</v>
      </c>
    </row>
    <row r="26" spans="1:9" x14ac:dyDescent="0.35">
      <c r="A26" s="19" t="s">
        <v>462</v>
      </c>
      <c r="B26" s="1">
        <v>6</v>
      </c>
      <c r="C26" s="1" t="s">
        <v>460</v>
      </c>
      <c r="D26" s="1" t="s">
        <v>463</v>
      </c>
      <c r="E26" s="1"/>
      <c r="F26" s="1"/>
      <c r="G26" s="1">
        <v>60</v>
      </c>
      <c r="H26" s="1" t="s">
        <v>21</v>
      </c>
      <c r="I26" s="21">
        <v>46356</v>
      </c>
    </row>
    <row r="27" spans="1:9" x14ac:dyDescent="0.35">
      <c r="A27" s="3" t="s">
        <v>464</v>
      </c>
      <c r="B27" s="5">
        <v>6</v>
      </c>
      <c r="C27" s="5" t="s">
        <v>460</v>
      </c>
      <c r="D27" s="5" t="s">
        <v>465</v>
      </c>
      <c r="E27" s="7"/>
      <c r="F27" s="7"/>
      <c r="G27" s="3" t="s">
        <v>13</v>
      </c>
      <c r="H27" s="3" t="s">
        <v>439</v>
      </c>
      <c r="I27" s="2">
        <v>46342</v>
      </c>
    </row>
    <row r="28" spans="1:9" x14ac:dyDescent="0.35">
      <c r="A28" s="19" t="s">
        <v>466</v>
      </c>
      <c r="B28" s="1">
        <v>6</v>
      </c>
      <c r="C28" s="1" t="s">
        <v>460</v>
      </c>
      <c r="D28" s="1" t="s">
        <v>467</v>
      </c>
      <c r="E28" s="1"/>
      <c r="F28" s="1"/>
      <c r="G28" s="1">
        <v>60</v>
      </c>
      <c r="H28" s="1" t="s">
        <v>21</v>
      </c>
      <c r="I28" s="21">
        <v>46356</v>
      </c>
    </row>
    <row r="29" spans="1:9" x14ac:dyDescent="0.35">
      <c r="A29" s="19" t="s">
        <v>468</v>
      </c>
      <c r="B29" s="1">
        <v>6</v>
      </c>
      <c r="C29" s="1" t="s">
        <v>460</v>
      </c>
      <c r="D29" s="1" t="s">
        <v>469</v>
      </c>
      <c r="E29" s="1"/>
      <c r="F29" s="1"/>
      <c r="G29" s="1">
        <v>60</v>
      </c>
      <c r="H29" s="1" t="s">
        <v>21</v>
      </c>
      <c r="I29" s="21">
        <v>46356</v>
      </c>
    </row>
    <row r="30" spans="1:9" x14ac:dyDescent="0.35">
      <c r="A30" s="19" t="s">
        <v>470</v>
      </c>
      <c r="B30" s="1">
        <v>6</v>
      </c>
      <c r="C30" s="1" t="s">
        <v>460</v>
      </c>
      <c r="D30" s="1" t="s">
        <v>471</v>
      </c>
      <c r="E30" s="1"/>
      <c r="F30" s="1"/>
      <c r="G30" s="1">
        <v>60</v>
      </c>
      <c r="H30" s="1" t="s">
        <v>21</v>
      </c>
      <c r="I30" s="21">
        <v>46356</v>
      </c>
    </row>
    <row r="31" spans="1:9" x14ac:dyDescent="0.35">
      <c r="A31" s="3" t="s">
        <v>472</v>
      </c>
      <c r="B31" s="5">
        <v>6</v>
      </c>
      <c r="C31" s="5" t="s">
        <v>460</v>
      </c>
      <c r="D31" s="9" t="s">
        <v>473</v>
      </c>
      <c r="E31" s="7"/>
      <c r="F31" s="7"/>
      <c r="G31" s="3" t="s">
        <v>13</v>
      </c>
      <c r="H31" s="3" t="s">
        <v>439</v>
      </c>
      <c r="I31" s="2">
        <v>46342</v>
      </c>
    </row>
    <row r="32" spans="1:9" x14ac:dyDescent="0.35">
      <c r="A32" s="3" t="s">
        <v>474</v>
      </c>
      <c r="B32" s="4">
        <v>6</v>
      </c>
      <c r="C32" s="5" t="s">
        <v>460</v>
      </c>
      <c r="D32" s="5" t="s">
        <v>475</v>
      </c>
      <c r="E32" s="7"/>
      <c r="F32" s="7"/>
      <c r="G32" s="3" t="s">
        <v>13</v>
      </c>
      <c r="H32" s="3" t="s">
        <v>476</v>
      </c>
      <c r="I32" s="2">
        <v>45921</v>
      </c>
    </row>
    <row r="33" spans="1:9" x14ac:dyDescent="0.35">
      <c r="A33" s="3" t="s">
        <v>477</v>
      </c>
      <c r="B33" s="5">
        <v>6</v>
      </c>
      <c r="C33" s="5" t="s">
        <v>478</v>
      </c>
      <c r="D33" s="6" t="s">
        <v>479</v>
      </c>
      <c r="E33" s="7"/>
      <c r="F33" s="7" t="s">
        <v>12</v>
      </c>
      <c r="G33" s="3" t="s">
        <v>69</v>
      </c>
      <c r="H33" s="3" t="s">
        <v>418</v>
      </c>
      <c r="I33" s="2">
        <v>45247</v>
      </c>
    </row>
    <row r="34" spans="1:9" x14ac:dyDescent="0.35">
      <c r="A34" s="3" t="s">
        <v>480</v>
      </c>
      <c r="B34" s="5">
        <v>6</v>
      </c>
      <c r="C34" s="5" t="s">
        <v>478</v>
      </c>
      <c r="D34" s="5" t="s">
        <v>481</v>
      </c>
      <c r="E34" s="7"/>
      <c r="F34" s="7"/>
      <c r="G34" s="3" t="s">
        <v>13</v>
      </c>
      <c r="H34" s="3" t="s">
        <v>482</v>
      </c>
      <c r="I34" s="2">
        <v>45483</v>
      </c>
    </row>
    <row r="35" spans="1:9" x14ac:dyDescent="0.35">
      <c r="A35" s="3" t="s">
        <v>483</v>
      </c>
      <c r="B35" s="4">
        <v>6</v>
      </c>
      <c r="C35" s="5" t="s">
        <v>478</v>
      </c>
      <c r="D35" s="9" t="s">
        <v>484</v>
      </c>
      <c r="E35" s="7" t="s">
        <v>12</v>
      </c>
      <c r="F35" s="7"/>
      <c r="G35" s="3" t="s">
        <v>13</v>
      </c>
      <c r="H35" s="3" t="s">
        <v>914</v>
      </c>
      <c r="I35" s="3" t="s">
        <v>940</v>
      </c>
    </row>
    <row r="36" spans="1:9" x14ac:dyDescent="0.35">
      <c r="A36" s="3" t="s">
        <v>485</v>
      </c>
      <c r="B36" s="5">
        <v>6</v>
      </c>
      <c r="C36" s="5" t="s">
        <v>478</v>
      </c>
      <c r="D36" s="5" t="s">
        <v>486</v>
      </c>
      <c r="E36" s="7" t="s">
        <v>12</v>
      </c>
      <c r="F36" s="7"/>
      <c r="G36" s="3" t="s">
        <v>13</v>
      </c>
      <c r="H36" s="3" t="s">
        <v>914</v>
      </c>
      <c r="I36" s="3" t="s">
        <v>940</v>
      </c>
    </row>
    <row r="37" spans="1:9" x14ac:dyDescent="0.35">
      <c r="A37" s="3" t="s">
        <v>487</v>
      </c>
      <c r="B37" s="5">
        <v>6</v>
      </c>
      <c r="C37" s="5" t="s">
        <v>478</v>
      </c>
      <c r="D37" s="5" t="s">
        <v>488</v>
      </c>
      <c r="E37" s="7" t="s">
        <v>12</v>
      </c>
      <c r="F37" s="7"/>
      <c r="G37" s="3" t="s">
        <v>13</v>
      </c>
      <c r="H37" s="3" t="s">
        <v>914</v>
      </c>
      <c r="I37" s="3" t="s">
        <v>940</v>
      </c>
    </row>
    <row r="38" spans="1:9" x14ac:dyDescent="0.35">
      <c r="A38" s="3" t="s">
        <v>489</v>
      </c>
      <c r="B38" s="5">
        <v>6</v>
      </c>
      <c r="C38" s="5" t="s">
        <v>478</v>
      </c>
      <c r="D38" s="5" t="s">
        <v>490</v>
      </c>
      <c r="E38" s="7"/>
      <c r="F38" s="7"/>
      <c r="G38" s="3" t="s">
        <v>13</v>
      </c>
      <c r="H38" s="3" t="s">
        <v>405</v>
      </c>
      <c r="I38" s="2">
        <v>45434</v>
      </c>
    </row>
    <row r="39" spans="1:9" x14ac:dyDescent="0.35">
      <c r="A39" s="3" t="s">
        <v>491</v>
      </c>
      <c r="B39" s="5">
        <v>6</v>
      </c>
      <c r="C39" s="5" t="s">
        <v>478</v>
      </c>
      <c r="D39" s="5" t="s">
        <v>492</v>
      </c>
      <c r="E39" s="7"/>
      <c r="F39" s="7"/>
      <c r="G39" s="3" t="s">
        <v>13</v>
      </c>
      <c r="H39" s="3" t="s">
        <v>405</v>
      </c>
      <c r="I39" s="2">
        <v>45434</v>
      </c>
    </row>
    <row r="40" spans="1:9" x14ac:dyDescent="0.35">
      <c r="A40" s="3" t="s">
        <v>493</v>
      </c>
      <c r="B40" s="5">
        <v>6</v>
      </c>
      <c r="C40" s="5" t="s">
        <v>494</v>
      </c>
      <c r="D40" s="5" t="s">
        <v>495</v>
      </c>
      <c r="E40" s="7"/>
      <c r="F40" s="7"/>
      <c r="G40" s="3" t="s">
        <v>13</v>
      </c>
      <c r="H40" s="3" t="s">
        <v>358</v>
      </c>
      <c r="I40" s="2">
        <v>45112</v>
      </c>
    </row>
    <row r="41" spans="1:9" x14ac:dyDescent="0.35">
      <c r="A41" s="19" t="s">
        <v>496</v>
      </c>
      <c r="B41" s="1">
        <v>6</v>
      </c>
      <c r="C41" s="1" t="s">
        <v>497</v>
      </c>
      <c r="D41" s="1" t="s">
        <v>498</v>
      </c>
      <c r="E41" s="1"/>
      <c r="F41" s="1"/>
      <c r="G41" s="1">
        <v>60</v>
      </c>
      <c r="H41" s="1" t="s">
        <v>21</v>
      </c>
      <c r="I41" s="21">
        <v>46356</v>
      </c>
    </row>
    <row r="42" spans="1:9" x14ac:dyDescent="0.35">
      <c r="A42" s="19" t="s">
        <v>499</v>
      </c>
      <c r="B42" s="1">
        <v>6</v>
      </c>
      <c r="C42" s="1" t="s">
        <v>497</v>
      </c>
      <c r="D42" s="1" t="s">
        <v>463</v>
      </c>
      <c r="E42" s="1"/>
      <c r="F42" s="1"/>
      <c r="G42" s="1">
        <v>60</v>
      </c>
      <c r="H42" s="1" t="s">
        <v>21</v>
      </c>
      <c r="I42" s="21">
        <v>46356</v>
      </c>
    </row>
    <row r="43" spans="1:9" x14ac:dyDescent="0.35">
      <c r="A43" s="3" t="s">
        <v>500</v>
      </c>
      <c r="B43" s="5">
        <v>6</v>
      </c>
      <c r="C43" s="5" t="s">
        <v>497</v>
      </c>
      <c r="D43" s="9" t="s">
        <v>501</v>
      </c>
      <c r="E43" s="7"/>
      <c r="F43" s="7"/>
      <c r="G43" s="3" t="s">
        <v>13</v>
      </c>
      <c r="H43" s="3" t="s">
        <v>418</v>
      </c>
      <c r="I43" s="2">
        <v>46343</v>
      </c>
    </row>
    <row r="44" spans="1:9" x14ac:dyDescent="0.35">
      <c r="A44" s="19" t="s">
        <v>887</v>
      </c>
      <c r="B44" s="1">
        <v>6</v>
      </c>
      <c r="C44" s="1" t="s">
        <v>497</v>
      </c>
      <c r="D44" s="1" t="s">
        <v>888</v>
      </c>
      <c r="G44" s="1">
        <v>60</v>
      </c>
      <c r="H44" s="1" t="s">
        <v>21</v>
      </c>
      <c r="I44" s="21">
        <v>46356</v>
      </c>
    </row>
    <row r="45" spans="1:9" x14ac:dyDescent="0.35">
      <c r="A45" s="19" t="s">
        <v>502</v>
      </c>
      <c r="B45" s="1">
        <v>6</v>
      </c>
      <c r="C45" s="1" t="s">
        <v>497</v>
      </c>
      <c r="D45" s="1" t="s">
        <v>469</v>
      </c>
      <c r="E45" s="1"/>
      <c r="F45" s="1"/>
      <c r="G45" s="1">
        <v>60</v>
      </c>
      <c r="H45" s="1" t="s">
        <v>21</v>
      </c>
      <c r="I45" s="21">
        <v>46356</v>
      </c>
    </row>
    <row r="46" spans="1:9" x14ac:dyDescent="0.35">
      <c r="A46" s="19" t="s">
        <v>503</v>
      </c>
      <c r="B46" s="1">
        <v>6</v>
      </c>
      <c r="C46" s="1" t="s">
        <v>497</v>
      </c>
      <c r="D46" s="1" t="s">
        <v>504</v>
      </c>
      <c r="E46" s="1"/>
      <c r="F46" s="1"/>
      <c r="G46" s="1">
        <v>60</v>
      </c>
      <c r="H46" s="1" t="s">
        <v>21</v>
      </c>
      <c r="I46" s="21">
        <v>46356</v>
      </c>
    </row>
  </sheetData>
  <sortState xmlns:xlrd2="http://schemas.microsoft.com/office/spreadsheetml/2017/richdata2" ref="A2:I47">
    <sortCondition ref="A2:A47"/>
  </sortState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8845-6723-4B92-8EBE-C107FB81A737}">
  <sheetPr>
    <tabColor theme="4"/>
  </sheetPr>
  <dimension ref="A1:I24"/>
  <sheetViews>
    <sheetView workbookViewId="0">
      <selection activeCell="D5" sqref="D5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0" bestFit="1" customWidth="1"/>
    <col min="4" max="4" width="44.4531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19" t="s">
        <v>505</v>
      </c>
      <c r="B2" s="1">
        <v>7</v>
      </c>
      <c r="C2" s="1" t="s">
        <v>506</v>
      </c>
      <c r="D2" s="1" t="s">
        <v>507</v>
      </c>
      <c r="E2" s="1"/>
      <c r="F2" s="1"/>
      <c r="G2" s="1">
        <v>60</v>
      </c>
      <c r="H2" s="1" t="s">
        <v>874</v>
      </c>
      <c r="I2" s="21">
        <v>45168</v>
      </c>
    </row>
    <row r="3" spans="1:9" x14ac:dyDescent="0.35">
      <c r="A3" s="19" t="s">
        <v>508</v>
      </c>
      <c r="B3" s="1">
        <v>7</v>
      </c>
      <c r="C3" s="1" t="s">
        <v>506</v>
      </c>
      <c r="D3" s="1" t="s">
        <v>509</v>
      </c>
      <c r="E3" s="1"/>
      <c r="F3" s="1"/>
      <c r="G3" s="1">
        <v>60</v>
      </c>
      <c r="H3" s="1" t="s">
        <v>874</v>
      </c>
      <c r="I3" s="21">
        <v>45168</v>
      </c>
    </row>
    <row r="4" spans="1:9" x14ac:dyDescent="0.35">
      <c r="A4" s="3" t="s">
        <v>510</v>
      </c>
      <c r="B4" s="5">
        <v>7</v>
      </c>
      <c r="C4" s="5" t="s">
        <v>506</v>
      </c>
      <c r="D4" s="5" t="s">
        <v>511</v>
      </c>
      <c r="E4" s="7"/>
      <c r="F4" s="7"/>
      <c r="G4" s="3" t="s">
        <v>13</v>
      </c>
      <c r="H4" s="3" t="s">
        <v>387</v>
      </c>
      <c r="I4" s="2">
        <v>45153</v>
      </c>
    </row>
    <row r="5" spans="1:9" x14ac:dyDescent="0.35">
      <c r="A5" s="3" t="s">
        <v>512</v>
      </c>
      <c r="B5" s="5">
        <v>7</v>
      </c>
      <c r="C5" s="5" t="s">
        <v>513</v>
      </c>
      <c r="D5" s="5" t="s">
        <v>514</v>
      </c>
      <c r="E5" s="7"/>
      <c r="F5" s="7"/>
      <c r="G5" s="3" t="s">
        <v>13</v>
      </c>
      <c r="H5" s="3" t="s">
        <v>515</v>
      </c>
      <c r="I5" s="2">
        <v>45154</v>
      </c>
    </row>
    <row r="6" spans="1:9" x14ac:dyDescent="0.35">
      <c r="A6" s="3" t="s">
        <v>516</v>
      </c>
      <c r="B6" s="5">
        <v>7</v>
      </c>
      <c r="C6" s="5" t="s">
        <v>517</v>
      </c>
      <c r="D6" s="5" t="s">
        <v>518</v>
      </c>
      <c r="E6" s="7"/>
      <c r="F6" s="7"/>
      <c r="G6" s="3" t="s">
        <v>13</v>
      </c>
      <c r="H6" s="3" t="s">
        <v>519</v>
      </c>
      <c r="I6" s="2">
        <v>45830</v>
      </c>
    </row>
    <row r="7" spans="1:9" x14ac:dyDescent="0.35">
      <c r="A7" s="3" t="s">
        <v>520</v>
      </c>
      <c r="B7" s="4">
        <v>7</v>
      </c>
      <c r="C7" s="5" t="s">
        <v>521</v>
      </c>
      <c r="D7" s="6" t="s">
        <v>522</v>
      </c>
      <c r="E7" s="7"/>
      <c r="F7" s="7"/>
      <c r="G7" s="3" t="s">
        <v>13</v>
      </c>
      <c r="H7" s="3" t="s">
        <v>523</v>
      </c>
      <c r="I7" s="2">
        <v>45144</v>
      </c>
    </row>
    <row r="8" spans="1:9" x14ac:dyDescent="0.35">
      <c r="A8" s="3" t="s">
        <v>524</v>
      </c>
      <c r="B8" s="5">
        <v>7</v>
      </c>
      <c r="C8" s="5" t="s">
        <v>525</v>
      </c>
      <c r="D8" s="6" t="s">
        <v>526</v>
      </c>
      <c r="E8" s="7" t="s">
        <v>12</v>
      </c>
      <c r="F8" s="7"/>
      <c r="G8" s="3" t="s">
        <v>13</v>
      </c>
      <c r="H8" s="3" t="s">
        <v>523</v>
      </c>
      <c r="I8" s="2">
        <v>45144</v>
      </c>
    </row>
    <row r="9" spans="1:9" x14ac:dyDescent="0.35">
      <c r="A9" s="19" t="s">
        <v>527</v>
      </c>
      <c r="B9" s="1">
        <v>7</v>
      </c>
      <c r="C9" s="1" t="s">
        <v>525</v>
      </c>
      <c r="D9" s="1" t="s">
        <v>528</v>
      </c>
      <c r="E9" s="1"/>
      <c r="F9" s="1"/>
      <c r="G9" s="1">
        <v>60</v>
      </c>
      <c r="H9" s="1" t="s">
        <v>874</v>
      </c>
      <c r="I9" s="21">
        <v>45168</v>
      </c>
    </row>
    <row r="10" spans="1:9" x14ac:dyDescent="0.35">
      <c r="A10" s="18" t="s">
        <v>529</v>
      </c>
      <c r="B10" s="1">
        <v>7</v>
      </c>
      <c r="C10" s="1" t="s">
        <v>530</v>
      </c>
      <c r="D10" s="1" t="s">
        <v>531</v>
      </c>
      <c r="E10" s="12"/>
      <c r="F10" s="12"/>
      <c r="G10" s="1">
        <v>60</v>
      </c>
      <c r="H10" s="1" t="s">
        <v>874</v>
      </c>
      <c r="I10" s="21">
        <v>45230</v>
      </c>
    </row>
    <row r="11" spans="1:9" x14ac:dyDescent="0.35">
      <c r="A11" s="3" t="s">
        <v>532</v>
      </c>
      <c r="B11" s="5">
        <v>7</v>
      </c>
      <c r="C11" s="5" t="s">
        <v>533</v>
      </c>
      <c r="D11" s="5" t="s">
        <v>534</v>
      </c>
      <c r="E11" s="7"/>
      <c r="F11" s="7"/>
      <c r="G11" s="3" t="s">
        <v>13</v>
      </c>
      <c r="H11" s="3" t="s">
        <v>535</v>
      </c>
      <c r="I11" s="2">
        <v>45201</v>
      </c>
    </row>
    <row r="12" spans="1:9" x14ac:dyDescent="0.35">
      <c r="A12" s="19" t="s">
        <v>889</v>
      </c>
      <c r="B12" s="1">
        <v>7</v>
      </c>
      <c r="C12" s="1" t="s">
        <v>533</v>
      </c>
      <c r="D12" s="1" t="s">
        <v>890</v>
      </c>
      <c r="G12" s="1">
        <v>60</v>
      </c>
      <c r="H12" s="1" t="s">
        <v>874</v>
      </c>
      <c r="I12" s="21">
        <v>45230</v>
      </c>
    </row>
    <row r="13" spans="1:9" x14ac:dyDescent="0.35">
      <c r="A13" s="19" t="s">
        <v>891</v>
      </c>
      <c r="B13" s="1">
        <v>7</v>
      </c>
      <c r="C13" s="1" t="s">
        <v>533</v>
      </c>
      <c r="D13" s="1" t="s">
        <v>892</v>
      </c>
      <c r="G13" s="1">
        <v>60</v>
      </c>
      <c r="H13" s="1" t="s">
        <v>874</v>
      </c>
      <c r="I13" s="21">
        <v>45230</v>
      </c>
    </row>
    <row r="14" spans="1:9" x14ac:dyDescent="0.35">
      <c r="A14" s="3" t="s">
        <v>536</v>
      </c>
      <c r="B14" s="5">
        <v>7</v>
      </c>
      <c r="C14" s="5" t="s">
        <v>537</v>
      </c>
      <c r="D14" s="5" t="s">
        <v>538</v>
      </c>
      <c r="E14" s="7" t="s">
        <v>12</v>
      </c>
      <c r="F14" s="7"/>
      <c r="G14" s="3" t="s">
        <v>13</v>
      </c>
      <c r="H14" s="3" t="s">
        <v>539</v>
      </c>
      <c r="I14" s="2">
        <v>45148</v>
      </c>
    </row>
    <row r="15" spans="1:9" x14ac:dyDescent="0.35">
      <c r="A15" s="19" t="s">
        <v>540</v>
      </c>
      <c r="B15" s="1">
        <v>7</v>
      </c>
      <c r="C15" s="1" t="s">
        <v>537</v>
      </c>
      <c r="D15" s="1" t="s">
        <v>541</v>
      </c>
      <c r="E15" s="1"/>
      <c r="F15" s="1"/>
      <c r="G15" s="1">
        <v>60</v>
      </c>
      <c r="H15" s="1" t="s">
        <v>874</v>
      </c>
      <c r="I15" s="21">
        <v>45168</v>
      </c>
    </row>
    <row r="16" spans="1:9" x14ac:dyDescent="0.35">
      <c r="A16" s="19" t="s">
        <v>542</v>
      </c>
      <c r="B16" s="1">
        <v>7</v>
      </c>
      <c r="C16" s="1" t="s">
        <v>537</v>
      </c>
      <c r="D16" s="1" t="s">
        <v>543</v>
      </c>
      <c r="E16" s="1"/>
      <c r="F16" s="1"/>
      <c r="G16" s="1">
        <v>60</v>
      </c>
      <c r="H16" s="1" t="s">
        <v>874</v>
      </c>
      <c r="I16" s="21">
        <v>45168</v>
      </c>
    </row>
    <row r="17" spans="1:9" x14ac:dyDescent="0.35">
      <c r="A17" s="3" t="s">
        <v>544</v>
      </c>
      <c r="B17" s="1">
        <v>7</v>
      </c>
      <c r="C17" s="1" t="s">
        <v>537</v>
      </c>
      <c r="D17" s="1" t="s">
        <v>545</v>
      </c>
      <c r="E17" s="7"/>
      <c r="F17" s="7"/>
      <c r="G17" s="3" t="s">
        <v>13</v>
      </c>
      <c r="H17" s="3" t="s">
        <v>546</v>
      </c>
      <c r="I17" s="2">
        <v>45319</v>
      </c>
    </row>
    <row r="18" spans="1:9" x14ac:dyDescent="0.35">
      <c r="A18" s="19" t="s">
        <v>547</v>
      </c>
      <c r="B18" s="1">
        <v>7</v>
      </c>
      <c r="C18" s="1" t="s">
        <v>537</v>
      </c>
      <c r="D18" s="1" t="s">
        <v>548</v>
      </c>
      <c r="E18" s="1"/>
      <c r="F18" s="1"/>
      <c r="G18" s="1">
        <v>60</v>
      </c>
      <c r="H18" s="1" t="s">
        <v>874</v>
      </c>
      <c r="I18" s="21">
        <v>45168</v>
      </c>
    </row>
    <row r="19" spans="1:9" x14ac:dyDescent="0.35">
      <c r="A19" s="19" t="s">
        <v>549</v>
      </c>
      <c r="B19" s="1">
        <v>7</v>
      </c>
      <c r="C19" s="1" t="s">
        <v>550</v>
      </c>
      <c r="D19" s="1" t="s">
        <v>551</v>
      </c>
      <c r="E19" s="1"/>
      <c r="F19" s="1"/>
      <c r="G19" s="1">
        <v>60</v>
      </c>
      <c r="H19" s="1" t="s">
        <v>874</v>
      </c>
      <c r="I19" s="21">
        <v>45230</v>
      </c>
    </row>
    <row r="20" spans="1:9" x14ac:dyDescent="0.35">
      <c r="A20" s="19" t="s">
        <v>552</v>
      </c>
      <c r="B20" s="1">
        <v>7</v>
      </c>
      <c r="C20" s="1" t="s">
        <v>550</v>
      </c>
      <c r="D20" s="1" t="s">
        <v>553</v>
      </c>
      <c r="E20" s="1"/>
      <c r="F20" s="1"/>
      <c r="G20" s="1">
        <v>60</v>
      </c>
      <c r="H20" s="1" t="s">
        <v>874</v>
      </c>
      <c r="I20" s="21">
        <v>45230</v>
      </c>
    </row>
    <row r="21" spans="1:9" x14ac:dyDescent="0.35">
      <c r="A21" s="19" t="s">
        <v>554</v>
      </c>
      <c r="B21" s="1">
        <v>7</v>
      </c>
      <c r="C21" s="1" t="s">
        <v>550</v>
      </c>
      <c r="D21" s="1" t="s">
        <v>555</v>
      </c>
      <c r="E21" s="1"/>
      <c r="F21" s="1"/>
      <c r="G21" s="1">
        <v>60</v>
      </c>
      <c r="H21" s="1" t="s">
        <v>874</v>
      </c>
      <c r="I21" s="21">
        <v>45230</v>
      </c>
    </row>
    <row r="22" spans="1:9" x14ac:dyDescent="0.35">
      <c r="A22" s="19" t="s">
        <v>556</v>
      </c>
      <c r="B22" s="1">
        <v>7</v>
      </c>
      <c r="C22" s="1" t="s">
        <v>550</v>
      </c>
      <c r="D22" s="1" t="s">
        <v>557</v>
      </c>
      <c r="E22" s="1"/>
      <c r="F22" s="1"/>
      <c r="G22" s="1">
        <v>60</v>
      </c>
      <c r="H22" s="1" t="s">
        <v>874</v>
      </c>
      <c r="I22" s="21">
        <v>45230</v>
      </c>
    </row>
    <row r="23" spans="1:9" x14ac:dyDescent="0.35">
      <c r="A23" s="19" t="s">
        <v>558</v>
      </c>
      <c r="B23" s="1">
        <v>7</v>
      </c>
      <c r="C23" s="1" t="s">
        <v>550</v>
      </c>
      <c r="D23" s="1" t="s">
        <v>559</v>
      </c>
      <c r="E23" s="1"/>
      <c r="F23" s="1"/>
      <c r="G23" s="1">
        <v>60</v>
      </c>
      <c r="H23" s="1" t="s">
        <v>874</v>
      </c>
      <c r="I23" s="21">
        <v>45230</v>
      </c>
    </row>
    <row r="24" spans="1:9" x14ac:dyDescent="0.35">
      <c r="A24" s="3" t="s">
        <v>560</v>
      </c>
      <c r="B24" s="4">
        <v>7</v>
      </c>
      <c r="C24" s="5" t="s">
        <v>561</v>
      </c>
      <c r="D24" s="6" t="s">
        <v>562</v>
      </c>
      <c r="E24" s="7"/>
      <c r="F24" s="7"/>
      <c r="G24" s="3" t="s">
        <v>13</v>
      </c>
      <c r="H24" s="3" t="s">
        <v>563</v>
      </c>
      <c r="I24" s="2">
        <v>46482</v>
      </c>
    </row>
  </sheetData>
  <sortState xmlns:xlrd2="http://schemas.microsoft.com/office/spreadsheetml/2017/richdata2" ref="A2:I25">
    <sortCondition ref="A2:A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80733-D3B9-4C7A-AA4D-81DD5ADCA111}">
  <sheetPr>
    <tabColor theme="4"/>
  </sheetPr>
  <dimension ref="A1:I24"/>
  <sheetViews>
    <sheetView workbookViewId="0">
      <selection activeCell="D9" sqref="D9"/>
    </sheetView>
  </sheetViews>
  <sheetFormatPr defaultRowHeight="14.5" x14ac:dyDescent="0.35"/>
  <cols>
    <col min="1" max="1" width="11.54296875" bestFit="1" customWidth="1"/>
    <col min="2" max="2" width="7.26953125" bestFit="1" customWidth="1"/>
    <col min="3" max="3" width="11.81640625" bestFit="1" customWidth="1"/>
    <col min="4" max="4" width="46.81640625" bestFit="1" customWidth="1"/>
    <col min="5" max="5" width="20.1796875" bestFit="1" customWidth="1"/>
    <col min="6" max="6" width="4.1796875" bestFit="1" customWidth="1"/>
    <col min="7" max="7" width="10.26953125" bestFit="1" customWidth="1"/>
    <col min="8" max="8" width="28.453125" bestFit="1" customWidth="1"/>
    <col min="9" max="9" width="23.54296875" bestFit="1" customWidth="1"/>
  </cols>
  <sheetData>
    <row r="1" spans="1:9" x14ac:dyDescent="0.3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</row>
    <row r="2" spans="1:9" x14ac:dyDescent="0.35">
      <c r="A2" s="19" t="s">
        <v>564</v>
      </c>
      <c r="B2" s="1">
        <v>8</v>
      </c>
      <c r="C2" s="1" t="s">
        <v>565</v>
      </c>
      <c r="D2" s="1" t="s">
        <v>566</v>
      </c>
      <c r="E2" s="1" t="s">
        <v>12</v>
      </c>
      <c r="F2" s="1"/>
      <c r="G2" s="1">
        <v>60</v>
      </c>
      <c r="H2" s="1" t="s">
        <v>874</v>
      </c>
      <c r="I2" s="21">
        <v>46203</v>
      </c>
    </row>
    <row r="3" spans="1:9" x14ac:dyDescent="0.35">
      <c r="A3" s="3" t="s">
        <v>567</v>
      </c>
      <c r="B3" s="5">
        <v>8</v>
      </c>
      <c r="C3" s="5" t="s">
        <v>565</v>
      </c>
      <c r="D3" s="9" t="s">
        <v>568</v>
      </c>
      <c r="E3" s="7"/>
      <c r="F3" s="7"/>
      <c r="G3" s="3" t="s">
        <v>13</v>
      </c>
      <c r="H3" s="3" t="s">
        <v>166</v>
      </c>
      <c r="I3" s="2">
        <v>46195</v>
      </c>
    </row>
    <row r="4" spans="1:9" x14ac:dyDescent="0.35">
      <c r="A4" s="19" t="s">
        <v>569</v>
      </c>
      <c r="B4" s="1">
        <v>8</v>
      </c>
      <c r="C4" s="1" t="s">
        <v>570</v>
      </c>
      <c r="D4" s="1" t="s">
        <v>571</v>
      </c>
      <c r="E4" s="1" t="s">
        <v>12</v>
      </c>
      <c r="F4" s="1"/>
      <c r="G4" s="1">
        <v>60</v>
      </c>
      <c r="H4" s="1" t="s">
        <v>874</v>
      </c>
      <c r="I4" s="21">
        <v>45412</v>
      </c>
    </row>
    <row r="5" spans="1:9" x14ac:dyDescent="0.35">
      <c r="A5" s="19" t="s">
        <v>572</v>
      </c>
      <c r="B5" s="1">
        <v>8</v>
      </c>
      <c r="C5" s="1" t="s">
        <v>570</v>
      </c>
      <c r="D5" s="1" t="s">
        <v>573</v>
      </c>
      <c r="E5" s="12" t="s">
        <v>12</v>
      </c>
      <c r="F5" s="12"/>
      <c r="G5" s="1">
        <v>60</v>
      </c>
      <c r="H5" s="1" t="s">
        <v>874</v>
      </c>
      <c r="I5" s="21">
        <v>45412</v>
      </c>
    </row>
    <row r="6" spans="1:9" x14ac:dyDescent="0.35">
      <c r="A6" s="3" t="s">
        <v>574</v>
      </c>
      <c r="B6" s="5">
        <v>8</v>
      </c>
      <c r="C6" s="5" t="s">
        <v>575</v>
      </c>
      <c r="D6" s="5" t="s">
        <v>576</v>
      </c>
      <c r="E6" s="7" t="s">
        <v>12</v>
      </c>
      <c r="F6" s="7"/>
      <c r="G6" s="3" t="s">
        <v>13</v>
      </c>
      <c r="H6" s="3" t="s">
        <v>577</v>
      </c>
      <c r="I6" s="2">
        <v>45984</v>
      </c>
    </row>
    <row r="7" spans="1:9" x14ac:dyDescent="0.35">
      <c r="A7" s="3" t="s">
        <v>578</v>
      </c>
      <c r="B7" s="5">
        <v>8</v>
      </c>
      <c r="C7" s="5" t="s">
        <v>575</v>
      </c>
      <c r="D7" s="5" t="s">
        <v>579</v>
      </c>
      <c r="E7" s="7" t="s">
        <v>12</v>
      </c>
      <c r="F7" s="7"/>
      <c r="G7" s="3" t="s">
        <v>13</v>
      </c>
      <c r="H7" s="3" t="s">
        <v>577</v>
      </c>
      <c r="I7" s="2">
        <v>45984</v>
      </c>
    </row>
    <row r="8" spans="1:9" x14ac:dyDescent="0.35">
      <c r="A8" s="3" t="s">
        <v>580</v>
      </c>
      <c r="B8" s="5">
        <v>8</v>
      </c>
      <c r="C8" s="5" t="s">
        <v>575</v>
      </c>
      <c r="D8" s="5" t="s">
        <v>581</v>
      </c>
      <c r="E8" s="7"/>
      <c r="F8" s="7"/>
      <c r="G8" s="3" t="s">
        <v>13</v>
      </c>
      <c r="H8" s="3" t="s">
        <v>582</v>
      </c>
      <c r="I8" s="2">
        <v>45432</v>
      </c>
    </row>
    <row r="9" spans="1:9" x14ac:dyDescent="0.35">
      <c r="A9" s="3" t="s">
        <v>583</v>
      </c>
      <c r="B9" s="5">
        <v>8</v>
      </c>
      <c r="C9" s="5" t="s">
        <v>584</v>
      </c>
      <c r="D9" s="6" t="s">
        <v>585</v>
      </c>
      <c r="E9" s="7"/>
      <c r="F9" s="7" t="s">
        <v>12</v>
      </c>
      <c r="G9" s="3" t="s">
        <v>69</v>
      </c>
      <c r="H9" s="3" t="s">
        <v>577</v>
      </c>
      <c r="I9" s="2" t="s">
        <v>586</v>
      </c>
    </row>
    <row r="10" spans="1:9" x14ac:dyDescent="0.35">
      <c r="A10" s="3" t="s">
        <v>587</v>
      </c>
      <c r="B10" s="5">
        <v>8</v>
      </c>
      <c r="C10" s="5" t="s">
        <v>588</v>
      </c>
      <c r="D10" s="5" t="s">
        <v>589</v>
      </c>
      <c r="E10" s="7" t="s">
        <v>12</v>
      </c>
      <c r="F10" s="7"/>
      <c r="G10" s="3" t="s">
        <v>13</v>
      </c>
      <c r="H10" s="3" t="s">
        <v>145</v>
      </c>
      <c r="I10" s="2">
        <v>46341</v>
      </c>
    </row>
    <row r="11" spans="1:9" x14ac:dyDescent="0.35">
      <c r="A11" s="3" t="s">
        <v>590</v>
      </c>
      <c r="B11" s="5">
        <v>8</v>
      </c>
      <c r="C11" s="5" t="s">
        <v>588</v>
      </c>
      <c r="D11" s="5" t="s">
        <v>591</v>
      </c>
      <c r="E11" s="7"/>
      <c r="F11" s="7"/>
      <c r="G11" s="3" t="s">
        <v>13</v>
      </c>
      <c r="H11" s="3" t="s">
        <v>592</v>
      </c>
      <c r="I11" s="2">
        <v>45090</v>
      </c>
    </row>
    <row r="12" spans="1:9" x14ac:dyDescent="0.35">
      <c r="A12" s="3" t="s">
        <v>593</v>
      </c>
      <c r="B12" s="5">
        <v>8</v>
      </c>
      <c r="C12" s="5" t="s">
        <v>594</v>
      </c>
      <c r="D12" s="5" t="s">
        <v>595</v>
      </c>
      <c r="E12" s="7" t="s">
        <v>12</v>
      </c>
      <c r="F12" s="7"/>
      <c r="G12" s="3" t="s">
        <v>13</v>
      </c>
      <c r="H12" s="3" t="s">
        <v>577</v>
      </c>
      <c r="I12" s="2">
        <v>45984</v>
      </c>
    </row>
    <row r="13" spans="1:9" x14ac:dyDescent="0.35">
      <c r="A13" s="3" t="s">
        <v>596</v>
      </c>
      <c r="B13" s="5">
        <v>8</v>
      </c>
      <c r="C13" s="5" t="s">
        <v>594</v>
      </c>
      <c r="D13" s="5" t="s">
        <v>597</v>
      </c>
      <c r="E13" s="7" t="s">
        <v>12</v>
      </c>
      <c r="F13" s="7"/>
      <c r="G13" s="3" t="s">
        <v>13</v>
      </c>
      <c r="H13" s="3" t="s">
        <v>598</v>
      </c>
      <c r="I13" s="2">
        <v>45977</v>
      </c>
    </row>
    <row r="14" spans="1:9" x14ac:dyDescent="0.35">
      <c r="A14" s="3" t="s">
        <v>599</v>
      </c>
      <c r="B14" s="4">
        <v>8</v>
      </c>
      <c r="C14" s="5" t="s">
        <v>594</v>
      </c>
      <c r="D14" s="6" t="s">
        <v>600</v>
      </c>
      <c r="E14" s="7" t="s">
        <v>12</v>
      </c>
      <c r="F14" s="7"/>
      <c r="G14" s="3" t="s">
        <v>13</v>
      </c>
      <c r="H14" s="3" t="s">
        <v>601</v>
      </c>
      <c r="I14" s="2">
        <v>45978</v>
      </c>
    </row>
    <row r="15" spans="1:9" x14ac:dyDescent="0.35">
      <c r="A15" s="3" t="s">
        <v>602</v>
      </c>
      <c r="B15" s="4">
        <v>8</v>
      </c>
      <c r="C15" s="5" t="s">
        <v>594</v>
      </c>
      <c r="D15" s="6" t="s">
        <v>603</v>
      </c>
      <c r="E15" s="7" t="s">
        <v>12</v>
      </c>
      <c r="F15" s="7"/>
      <c r="G15" s="3" t="s">
        <v>13</v>
      </c>
      <c r="H15" s="3" t="s">
        <v>601</v>
      </c>
      <c r="I15" s="2">
        <v>45978</v>
      </c>
    </row>
    <row r="16" spans="1:9" x14ac:dyDescent="0.35">
      <c r="A16" s="3" t="s">
        <v>604</v>
      </c>
      <c r="B16" s="5">
        <v>8</v>
      </c>
      <c r="C16" s="5" t="s">
        <v>594</v>
      </c>
      <c r="D16" s="5" t="s">
        <v>605</v>
      </c>
      <c r="E16" s="7" t="s">
        <v>12</v>
      </c>
      <c r="F16" s="7"/>
      <c r="G16" s="3" t="s">
        <v>13</v>
      </c>
      <c r="H16" s="3" t="s">
        <v>598</v>
      </c>
      <c r="I16" s="2">
        <v>45977</v>
      </c>
    </row>
    <row r="17" spans="1:9" x14ac:dyDescent="0.35">
      <c r="A17" s="3" t="s">
        <v>606</v>
      </c>
      <c r="B17" s="5">
        <v>8</v>
      </c>
      <c r="C17" s="5" t="s">
        <v>594</v>
      </c>
      <c r="D17" s="5" t="s">
        <v>607</v>
      </c>
      <c r="E17" s="7" t="s">
        <v>12</v>
      </c>
      <c r="F17" s="7"/>
      <c r="G17" s="3" t="s">
        <v>13</v>
      </c>
      <c r="H17" s="3" t="s">
        <v>608</v>
      </c>
      <c r="I17" s="2">
        <v>45313</v>
      </c>
    </row>
    <row r="18" spans="1:9" x14ac:dyDescent="0.35">
      <c r="A18" s="3" t="s">
        <v>609</v>
      </c>
      <c r="B18" s="5">
        <v>8</v>
      </c>
      <c r="C18" s="5" t="s">
        <v>594</v>
      </c>
      <c r="D18" s="5" t="s">
        <v>610</v>
      </c>
      <c r="E18" s="7"/>
      <c r="F18" s="7"/>
      <c r="G18" s="3" t="s">
        <v>13</v>
      </c>
      <c r="H18" s="3" t="s">
        <v>598</v>
      </c>
      <c r="I18" s="2">
        <v>45977</v>
      </c>
    </row>
    <row r="19" spans="1:9" x14ac:dyDescent="0.35">
      <c r="A19" s="3" t="s">
        <v>611</v>
      </c>
      <c r="B19" s="5">
        <v>8</v>
      </c>
      <c r="C19" s="5" t="s">
        <v>612</v>
      </c>
      <c r="D19" s="5" t="s">
        <v>613</v>
      </c>
      <c r="E19" s="7"/>
      <c r="F19" s="7" t="s">
        <v>12</v>
      </c>
      <c r="G19" s="3" t="s">
        <v>614</v>
      </c>
      <c r="H19" s="3" t="s">
        <v>924</v>
      </c>
      <c r="I19" s="3" t="s">
        <v>915</v>
      </c>
    </row>
    <row r="20" spans="1:9" x14ac:dyDescent="0.35">
      <c r="A20" s="18" t="s">
        <v>615</v>
      </c>
      <c r="B20" s="5">
        <v>8</v>
      </c>
      <c r="C20" s="5" t="s">
        <v>616</v>
      </c>
      <c r="D20" s="5" t="s">
        <v>617</v>
      </c>
      <c r="E20" s="7"/>
      <c r="F20" s="7"/>
      <c r="G20" s="1">
        <v>60</v>
      </c>
      <c r="H20" s="1" t="s">
        <v>874</v>
      </c>
      <c r="I20" s="21">
        <v>45808</v>
      </c>
    </row>
    <row r="21" spans="1:9" x14ac:dyDescent="0.35">
      <c r="A21" s="18" t="s">
        <v>618</v>
      </c>
      <c r="B21" s="5">
        <v>8</v>
      </c>
      <c r="C21" s="5" t="s">
        <v>616</v>
      </c>
      <c r="D21" s="5" t="s">
        <v>619</v>
      </c>
      <c r="E21" s="7"/>
      <c r="F21" s="7"/>
      <c r="G21" s="1">
        <v>60</v>
      </c>
      <c r="H21" s="1" t="s">
        <v>874</v>
      </c>
      <c r="I21" s="21">
        <v>45808</v>
      </c>
    </row>
    <row r="22" spans="1:9" x14ac:dyDescent="0.35">
      <c r="A22" s="3" t="s">
        <v>620</v>
      </c>
      <c r="B22" s="5">
        <v>8</v>
      </c>
      <c r="C22" s="5" t="s">
        <v>616</v>
      </c>
      <c r="D22" s="6" t="s">
        <v>621</v>
      </c>
      <c r="E22" s="7"/>
      <c r="F22" s="7"/>
      <c r="G22" s="3" t="s">
        <v>13</v>
      </c>
      <c r="H22" s="3" t="s">
        <v>622</v>
      </c>
      <c r="I22" s="2">
        <v>45789</v>
      </c>
    </row>
    <row r="23" spans="1:9" x14ac:dyDescent="0.35">
      <c r="A23" s="18" t="s">
        <v>623</v>
      </c>
      <c r="B23" s="5">
        <v>8</v>
      </c>
      <c r="C23" s="5" t="s">
        <v>616</v>
      </c>
      <c r="D23" s="6" t="s">
        <v>624</v>
      </c>
      <c r="E23" s="7"/>
      <c r="F23" s="7" t="s">
        <v>12</v>
      </c>
      <c r="G23" s="3" t="s">
        <v>614</v>
      </c>
      <c r="H23" s="3" t="s">
        <v>622</v>
      </c>
      <c r="I23" s="2" t="s">
        <v>625</v>
      </c>
    </row>
    <row r="24" spans="1:9" x14ac:dyDescent="0.35">
      <c r="A24" s="18" t="s">
        <v>626</v>
      </c>
      <c r="B24" s="5">
        <v>8</v>
      </c>
      <c r="C24" s="5" t="s">
        <v>616</v>
      </c>
      <c r="D24" s="5" t="s">
        <v>627</v>
      </c>
      <c r="E24" s="7"/>
      <c r="F24" s="7"/>
      <c r="G24" s="1">
        <v>60</v>
      </c>
      <c r="H24" s="1" t="s">
        <v>874</v>
      </c>
      <c r="I24" s="21">
        <v>45016</v>
      </c>
    </row>
  </sheetData>
  <sortState xmlns:xlrd2="http://schemas.microsoft.com/office/spreadsheetml/2017/richdata2" ref="A2:I25">
    <sortCondition ref="A2:A2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 xmlns="c05ea767-d3e5-418f-a656-57ee58200211">Statewide Underwater Bridge Inspection Services</Route>
    <County xmlns="c05ea767-d3e5-418f-a656-57ee58200211">Statewide</County>
    <Item_x0020_Number xmlns="c05ea767-d3e5-418f-a656-57ee58200211">Various</Item_x0020_Number>
    <PublishingExpirationDate xmlns="http://schemas.microsoft.com/sharepoint/v3" xsi:nil="true"/>
    <Bulliten_x0020_Number xmlns="c05ea767-d3e5-418f-a656-57ee58200211">282</Bulliten_x0020_Number>
    <PublishingStartDate xmlns="http://schemas.microsoft.com/sharepoint/v3" xsi:nil="true"/>
    <Category xmlns="c05ea767-d3e5-418f-a656-57ee58200211">Supporting Document</Categor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5A23D461DF2459E429E96A5A6BA1B" ma:contentTypeVersion="1" ma:contentTypeDescription="Create a new document." ma:contentTypeScope="" ma:versionID="8756e0d44a96aff865fe40ba96c0e946">
  <xsd:schema xmlns:xsd="http://www.w3.org/2001/XMLSchema" xmlns:xs="http://www.w3.org/2001/XMLSchema" xmlns:p="http://schemas.microsoft.com/office/2006/metadata/properties" xmlns:ns2="5c73c3d5-22ae-46b8-a501-fee3fd9ffa30" targetNamespace="http://schemas.microsoft.com/office/2006/metadata/properties" ma:root="true" ma:fieldsID="4a5b3b65a018d4916bc1ec76f1b7c9bc" ns2:_="">
    <xsd:import namespace="5c73c3d5-22ae-46b8-a501-fee3fd9ffa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ontra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3c3d5-22ae-46b8-a501-fee3fd9ffa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ontractId" ma:index="11" nillable="true" ma:displayName="ContractId" ma:internalName="Contract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D96BA-4EB9-419B-AA38-A8049D5DCC9E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c73c3d5-22ae-46b8-a501-fee3fd9ffa30"/>
  </ds:schemaRefs>
</ds:datastoreItem>
</file>

<file path=customXml/itemProps2.xml><?xml version="1.0" encoding="utf-8"?>
<ds:datastoreItem xmlns:ds="http://schemas.openxmlformats.org/officeDocument/2006/customXml" ds:itemID="{B4259BD0-794E-4B02-88D6-FB3B2494C1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116E2A-1EE4-4E20-9EFA-B4DBE95B1338}"/>
</file>

<file path=customXml/itemProps4.xml><?xml version="1.0" encoding="utf-8"?>
<ds:datastoreItem xmlns:ds="http://schemas.openxmlformats.org/officeDocument/2006/customXml" ds:itemID="{07B66277-7FE8-460D-BE29-F83385B1C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3c3d5-22ae-46b8-a501-fee3fd9ff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District 1</vt:lpstr>
      <vt:lpstr>District 2</vt:lpstr>
      <vt:lpstr>District 3</vt:lpstr>
      <vt:lpstr>District 4</vt:lpstr>
      <vt:lpstr>Pkg 1 Schedule</vt:lpstr>
      <vt:lpstr>District 5</vt:lpstr>
      <vt:lpstr>District 6</vt:lpstr>
      <vt:lpstr>District 7</vt:lpstr>
      <vt:lpstr>District 8</vt:lpstr>
      <vt:lpstr>Pkg 2 Schedule</vt:lpstr>
      <vt:lpstr>District 9</vt:lpstr>
      <vt:lpstr>District 10</vt:lpstr>
      <vt:lpstr>District 11</vt:lpstr>
      <vt:lpstr>District 12</vt:lpstr>
      <vt:lpstr>Pkg 3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Underwater Bridge Inspections - 2023-2027</dc:title>
  <dc:creator>Van Zee, Erin D (KYTC)</dc:creator>
  <cp:lastModifiedBy>Van Zee, Erin D (KYTC)</cp:lastModifiedBy>
  <dcterms:created xsi:type="dcterms:W3CDTF">2015-06-05T18:17:20Z</dcterms:created>
  <dcterms:modified xsi:type="dcterms:W3CDTF">2022-06-09T23:04:48Z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150c24ab-dd26-46d0-8cc4-6a8640dd43b6</vt:lpwstr>
  </property>
  <property fmtid="{D5CDD505-2E9C-101B-9397-08002B2CF9AE}" pid="3" name="ContentTypeId">
    <vt:lpwstr>0x0101000066818FC8B7624E9F7CFF487DAB0CC5</vt:lpwstr>
  </property>
</Properties>
</file>